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9320" windowHeight="11385"/>
  </bookViews>
  <sheets>
    <sheet name="Formulár č. Ú 9" sheetId="1" r:id="rId1"/>
    <sheet name="Hárok3" sheetId="3" state="hidden" r:id="rId2"/>
  </sheets>
  <externalReferences>
    <externalReference r:id="rId3"/>
  </externalReferences>
  <definedNames>
    <definedName name="Klasifikácia">Hárok3!$B$5:$B$50</definedName>
    <definedName name="Oblasť">[1]Hárok2!$C$18:$C$23</definedName>
    <definedName name="Priorita">[1]Hárok2!$E$6:$E$9</definedName>
    <definedName name="Stav">[1]Hárok2!$C$6:$C$12</definedName>
  </definedNames>
  <calcPr calcId="114210"/>
</workbook>
</file>

<file path=xl/sharedStrings.xml><?xml version="1.0" encoding="utf-8"?>
<sst xmlns="http://schemas.openxmlformats.org/spreadsheetml/2006/main" count="170" uniqueCount="133">
  <si>
    <t>Rok začatia</t>
  </si>
  <si>
    <t xml:space="preserve">                  Finančné prostriedky podľa zdrojov</t>
  </si>
  <si>
    <t>obec</t>
  </si>
  <si>
    <t>Štátne účelové fondy</t>
  </si>
  <si>
    <t xml:space="preserve">Rozpočet EÚ </t>
  </si>
  <si>
    <t>Kód OP</t>
  </si>
  <si>
    <t>Súkr. zdroje</t>
  </si>
  <si>
    <t>Iné zdroje</t>
  </si>
  <si>
    <t>Celkom</t>
  </si>
  <si>
    <t>Z toho stavebná časť</t>
  </si>
  <si>
    <t>Rok</t>
  </si>
  <si>
    <t>Objem fin. prost- riedkov</t>
  </si>
  <si>
    <t>Z toho verejné investície</t>
  </si>
  <si>
    <t>Štátny rozpočet</t>
  </si>
  <si>
    <t>Rozpočet samo- správneho kraja</t>
  </si>
  <si>
    <t>Rozpočet obce</t>
  </si>
  <si>
    <t>Úvery so zárukou štátu</t>
  </si>
  <si>
    <t>2301 - Banské stavby a ťažobné zariadenia</t>
  </si>
  <si>
    <t>2111 - Cestné komunikácie</t>
  </si>
  <si>
    <t>1271 - Nebytové poľnohospodárske budovy</t>
  </si>
  <si>
    <t>1110 - Jednobytové budovy</t>
  </si>
  <si>
    <t>1121 - Dvojbytové budovy</t>
  </si>
  <si>
    <t>1122 - Trojbytové a viacbytové budovy</t>
  </si>
  <si>
    <t>1130 - Ostatné budovy na bývanie</t>
  </si>
  <si>
    <t>1211 - Hotelové budovy</t>
  </si>
  <si>
    <t>1212 - Ostatné ubytovacie zariadenia na krátkodobé pobyty</t>
  </si>
  <si>
    <t>1220 - Budovy pre administratívu</t>
  </si>
  <si>
    <t>1230 - Budovy pre obchod a služby</t>
  </si>
  <si>
    <t>1241 - Dopravné a telekomunikačné budovy, stanice, terminály a pridružené budovy</t>
  </si>
  <si>
    <t>1242 - Garážové budovy</t>
  </si>
  <si>
    <t>1251 - Priemyselné budovy</t>
  </si>
  <si>
    <t>1252 - Nádrže, silá a sklady</t>
  </si>
  <si>
    <t>1261 - Budovy na kultúrnu a verejnú zábavu</t>
  </si>
  <si>
    <t>1262 - Múzeá a knižnice</t>
  </si>
  <si>
    <t>1263 - Školy, univerzity a budovy na vzdelávanie</t>
  </si>
  <si>
    <t>1264 - Nemocničné budovy a zdravotnícke zariadenia</t>
  </si>
  <si>
    <t>1265 - Budovy na šport</t>
  </si>
  <si>
    <t>1272 - Budovy a miesta na vykonávanie náboženských aktivít</t>
  </si>
  <si>
    <t>1273 - Historické alebo chránené pamiatky</t>
  </si>
  <si>
    <t>1274 - Ostatné budovy, i.n.</t>
  </si>
  <si>
    <t>2112 - Miestne komunikácie</t>
  </si>
  <si>
    <t>2121 - Celoštátne železnice</t>
  </si>
  <si>
    <t>2122 - Ostatné dráhy</t>
  </si>
  <si>
    <t>2130 - Pohybové, vybavovacie a manipulačné plochy</t>
  </si>
  <si>
    <t>2141 - Mosty a nadjazdy</t>
  </si>
  <si>
    <t>2142 - Tunely a podzemné dráhy</t>
  </si>
  <si>
    <t>2151 - Prístavy a vodné cesty</t>
  </si>
  <si>
    <t>2152 - Priehrady</t>
  </si>
  <si>
    <t>2153 - Melioračné rozvody vody a zariadenia</t>
  </si>
  <si>
    <t>2211 - Diaľkové rozvody ropy a plynu</t>
  </si>
  <si>
    <t>2212 - Diaľkové rozvody vody</t>
  </si>
  <si>
    <t>2213 - Diaľkové telekomunikačné siete a vedenia</t>
  </si>
  <si>
    <t>2214 - Diaľkové elektrické rozvody</t>
  </si>
  <si>
    <t>2221 - Miestne plynovody</t>
  </si>
  <si>
    <t>2222 - Miestne potrubné rozvody vody</t>
  </si>
  <si>
    <t>2223 - Miestne kanalizácie</t>
  </si>
  <si>
    <t>2224 - Miestne elektrické a telekomunikačné rozvody a vedenia</t>
  </si>
  <si>
    <t>2302 - Stavby energetických zariadení</t>
  </si>
  <si>
    <t>2303 - Stavby chemických zariadení</t>
  </si>
  <si>
    <t>2304 - Stavby ťažkého priemyslu, i.n.</t>
  </si>
  <si>
    <t>2411 - Športové ihriská</t>
  </si>
  <si>
    <t>2412 - Ostatné športové a rekreačné stavby</t>
  </si>
  <si>
    <t>2420 - Ostatné inžinierske stavby, i.n.</t>
  </si>
  <si>
    <t xml:space="preserve">č. </t>
  </si>
  <si>
    <t>Cena podľa vykonávacieho projektu</t>
  </si>
  <si>
    <t>Objem  finančných prostriedkov v príslušnom roku spolu</t>
  </si>
  <si>
    <t xml:space="preserve">Klasifikácia investície ( stavby) - triedy </t>
  </si>
  <si>
    <t>Ukazovateľ</t>
  </si>
  <si>
    <t>Rok dokončenia</t>
  </si>
  <si>
    <t xml:space="preserve">Merná jednotka </t>
  </si>
  <si>
    <t xml:space="preserve"> Formulár č. Ú 6 - Ex-post hodnotenie predchádzajúceho PHSR</t>
  </si>
  <si>
    <t>Číslo a názov aktivity</t>
  </si>
  <si>
    <t xml:space="preserve">Názov investíce - projektu (obec, okres) </t>
  </si>
  <si>
    <t>Vydanie publikácie k 690. výročiu obce Udavské</t>
  </si>
  <si>
    <t>Nová brána na cintorín</t>
  </si>
  <si>
    <t>Odpočívadlo so sochou Panny Márie na cintoríne</t>
  </si>
  <si>
    <t>Nový kríž na cintoríne</t>
  </si>
  <si>
    <t>Drevená plastika Božieho milosrdenstva v Dome smútku</t>
  </si>
  <si>
    <t>Príspevok farnosti Udavské pri oprave interiéra kostola</t>
  </si>
  <si>
    <t xml:space="preserve">v EUR </t>
  </si>
  <si>
    <t>Rekonštrukcia ZŠ s MŠ Udavské (obec Udavské, okres Humenné)</t>
  </si>
  <si>
    <t>Rekonštrukcia ihriska pri ZŠ s MŠ (obec Udavské, okres Humenné)</t>
  </si>
  <si>
    <t>Udavské, Rekonštrukcia námestia (obec Udavské, okres Humenné)</t>
  </si>
  <si>
    <t>Výstavba kanalizácie Zamjír II, (obec Udavské, okres Humenné)</t>
  </si>
  <si>
    <t>Zriadenie internetovej miestnosti v knižnici OcÚ vrátane vybavenia</t>
  </si>
  <si>
    <t>Zriadenie internetovej miestnosti v knižnici OcÚ vrátane vybavenia (obec Udavské, okres Humenné)</t>
  </si>
  <si>
    <t>Vydanie publikácie k 690. výročiu obce Udavské (obec Udavské, okres Humenné)</t>
  </si>
  <si>
    <t>Živičná úprava miestnej komunikácie od mlyna po rodinný dom č. 368 (obec Udavské, okres Humenné)</t>
  </si>
  <si>
    <t>počet zriadených miestností</t>
  </si>
  <si>
    <t>počet vydaných publikácií</t>
  </si>
  <si>
    <t>dĺžka</t>
  </si>
  <si>
    <t>počet</t>
  </si>
  <si>
    <t>počet zrekonštruovaných budov</t>
  </si>
  <si>
    <t>počet ihrísk</t>
  </si>
  <si>
    <t>Webová stránka obce (obec Udavské, okres Humenné)</t>
  </si>
  <si>
    <t xml:space="preserve">Organizovanie pravidelných kultúrnych podujatí (obec Udavské, okres Humenné)  </t>
  </si>
  <si>
    <t>Rekonštrukcia Kaplnky sv. Jána Nepomuckého (obec Udavské, okres Humenné)</t>
  </si>
  <si>
    <t>Rekonštrukcia futbalového ihrika - studne /investícia/ trávnik /bežné/ (obec Udavské, okres Humenné)</t>
  </si>
  <si>
    <t>Príspevok farnosti Udavské pri oprave interiéra kostola (obec Udavské, okres Humenné)</t>
  </si>
  <si>
    <t xml:space="preserve">Oprava ústredného kúrenia ZŠ s MŠ, investícia a bežné (obec Udavské, okres Humenné)              </t>
  </si>
  <si>
    <t>Oprava strechy ZŠ s MŠ (obec Udavské, okres Humenné)</t>
  </si>
  <si>
    <t>Kotol do kuchyne ŠJ pri ZŠ s MŠ (obec Udavské, okres Humenné)</t>
  </si>
  <si>
    <t>Zakúpenie mikrofónov, hudobných nástrojov a krojov pre SFS Udavčene (obec Udavské, okres Humenné)</t>
  </si>
  <si>
    <t>Vydanie CD SFS Udavčene (obec Udavské, okres Humenné)</t>
  </si>
  <si>
    <t>Projekt technického vybavenia futbalového klubu (obec Udavské, okres Humenné)</t>
  </si>
  <si>
    <t>Výstavba amfiteátra (obec Udavské, okres Humenné)</t>
  </si>
  <si>
    <t>Výstavba fontány (obec Udavské, okres Humenné)</t>
  </si>
  <si>
    <t>Nová brána na cintorín (obec Udavské, okres Humenné)</t>
  </si>
  <si>
    <t>Odpočívadlo so sochou Panny Márie na cintoríne (obec Udavské, okres Humenné)</t>
  </si>
  <si>
    <t>Nový kríž na cintoríne (obec Udavské, okres Humenné)</t>
  </si>
  <si>
    <t>Drevená plastika Božieho milosrdenstva v Dome smútku (obec Udavské, okres Humenné)</t>
  </si>
  <si>
    <t>Rekonštrukcia obecného rozhlasu (obec Udavské, okres Humenné)</t>
  </si>
  <si>
    <t>Zníženie a rekonštrukcia komína na kotolni OcÚ (obec Udavské, okres Humenné)</t>
  </si>
  <si>
    <t xml:space="preserve">Rekonštrukcia Kaplnky sv. Jána Nepomuckého </t>
  </si>
  <si>
    <t>počet objektov</t>
  </si>
  <si>
    <t>počet príspevkov</t>
  </si>
  <si>
    <t xml:space="preserve">počet </t>
  </si>
  <si>
    <t>plocha</t>
  </si>
  <si>
    <t>Kultúra bez hraníc. Výstavba a modernizácia Poľsko-slovenských KD Obec Besko a 15 obcí Koškovského mikroregíónu,  PL SR 2007-2013, (obec Udavské, okres Humenné)</t>
  </si>
  <si>
    <t>Technická infraštruktúra, Rozvoj dopravnej infraštruktúry, 2. Úprava miestnych komunikácií, ktoré doposiaľ neboli opravené.</t>
  </si>
  <si>
    <t>Technická infraštruktúra, Rozvoj občianskej infraštruktúry, 9. Výstavba bezdrôtového rozhlasu (Rekonštrukcia obecného rozhlasu)</t>
  </si>
  <si>
    <t>Technická infraštruktúra, Rozvoj občianskej infraštruktúry, 3. Dobudovanie miestnej kanalizácie.</t>
  </si>
  <si>
    <t xml:space="preserve">Technická infraštruktúra, Rozvoj občianskej infraštruktúry, 6. Úprava verejných priestranstiev, najmä park v strede obce. </t>
  </si>
  <si>
    <t>Školstvo a šport, Budovanie a rozvoj školskej infraštruktúry, 1. Modernizovať a rekonštruovať budovu základnej školy a materskej školy.</t>
  </si>
  <si>
    <t>Školstvo a šport, Budovanie a rozvoj školskej infraštruktúry, 2. Modernizácia vnútorného vybavenia základnej školy.</t>
  </si>
  <si>
    <t>Kultúra, Zachovanie kultúrno–historického potenciálu obce a rozvoj kultúrnych, informačných a voľnočasových aktivít v nadväznosti na rozvoj cestovného ruchu na regionálnej a miestnej úrovni, Organizačné zabezpečenie, 2. Propagácia obce na Internete prostredníctvom www. stránky obce</t>
  </si>
  <si>
    <t>Kultúra, Zachovanie kultúrno–historického potenciálu obce a rozvoj kultúrnych, informačných a voľnočasových aktivít v nadväznosti na rozvoj cestovného ruchu na regionálnej a miestnej úrovni, Organizačné zabezpečenie, 2. Rekonštrukcia resp. výstavba nového kultúrneho domu</t>
  </si>
  <si>
    <t>Školstvo a šport, Budovanie a rozvoj školskej infraštruktúry, 3. Vybudovanie športového ihriska pre potreby základnej a materskej školy.</t>
  </si>
  <si>
    <t>Kultúra, Zachovanie kultúrno–historického potenciálu obce a rozvoj kultúrnych, informačných a voľnočasových aktivít v nadväznosti na rozvoj cestovného ruchu na regionálnej a miestnej úrovni, Organizačné zabezpečenie, 1. Zachovanie a rozvoj ľudových tradícií (folklórny tanec, hudba a spev, ľudové remeslá, ľudový odev a doplnky, pôvodné bývanie a hospodárenie) a ich maximálne využitie v cestovnom ruchu a agroturistike.</t>
  </si>
  <si>
    <t>Školstvo a šport, Trvalé skvalitňovanie vyváženej ponuky výkonnostného a rekreáčneho športu, 2. Vytváranie materiálnych a finančných podmienok na rozvoj výkonnostného a rekreačného športu v obci.</t>
  </si>
  <si>
    <t xml:space="preserve">Školstvo a šport, Trvalé skvalitňovanie vyváženej ponuky výkonnostného a rekreáčneho športu, 1. Rekonštrukcia futbalového ihriska a celého areálu s priľahlými stavbami – tribúna pre divákov, šatne. </t>
  </si>
  <si>
    <t>Kultúra, Zachovanie kultúrno–historického potenciálu obce a rozvoj kultúrnych, informačných a voľnočasových aktivít v nadväznosti na rozvoj cestovného ruchu na regionálnej a miestnej úrovni, 5. Organizovanie pravidelných kultúrnych podujatí – Deň obce, Deň matiek, Jubilanti, atď..</t>
  </si>
  <si>
    <t>Technická infraštruktúra, Rozvoj občianskej infraštruktúry, 10. Rekonštrukcia obecného úradu.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</si>
</sst>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9" fontId="4" fillId="2" borderId="13" xfId="0" applyNumberFormat="1" applyFont="1" applyFill="1" applyBorder="1" applyAlignment="1">
      <alignment horizontal="right" vertical="center" wrapText="1"/>
    </xf>
    <xf numFmtId="49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3" fontId="4" fillId="2" borderId="1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2" fontId="4" fillId="2" borderId="6" xfId="0" applyNumberFormat="1" applyFont="1" applyFill="1" applyBorder="1" applyAlignment="1">
      <alignment horizontal="right" vertical="center" wrapText="1"/>
    </xf>
    <xf numFmtId="2" fontId="4" fillId="2" borderId="7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3" fontId="4" fillId="2" borderId="14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3" fontId="4" fillId="2" borderId="40" xfId="0" applyNumberFormat="1" applyFont="1" applyFill="1" applyBorder="1" applyAlignment="1">
      <alignment horizontal="right" vertical="center" wrapText="1"/>
    </xf>
    <xf numFmtId="0" fontId="9" fillId="2" borderId="39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49" fontId="4" fillId="2" borderId="21" xfId="0" applyNumberFormat="1" applyFont="1" applyFill="1" applyBorder="1" applyAlignment="1">
      <alignment horizontal="right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0" fontId="5" fillId="0" borderId="3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1" xfId="0" applyFont="1" applyBorder="1" applyAlignment="1">
      <alignment wrapText="1"/>
    </xf>
    <xf numFmtId="0" fontId="1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KSRR\ISRRA_2014_FINAL\NAVRHY%20FORM%20PRE%20ISRRA\Modul%202.2_Form_Programov&#253;%20z&#225;sobn&#237;k%20-%20pr&#237;k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"/>
      <sheetName val="Klasifikácia stavieb"/>
      <sheetName val="Hárok2"/>
    </sheetNames>
    <sheetDataSet>
      <sheetData sheetId="0" refreshError="1"/>
      <sheetData sheetId="1" refreshError="1"/>
      <sheetData sheetId="2">
        <row r="6">
          <cell r="C6" t="str">
            <v xml:space="preserve">V štádiu úvah </v>
          </cell>
          <cell r="E6" t="str">
            <v xml:space="preserve">Budeme realizovať aj bez prípadnej dotácie  </v>
          </cell>
        </row>
        <row r="7">
          <cell r="C7" t="str">
            <v xml:space="preserve">Spracovaná štúdia </v>
          </cell>
          <cell r="E7" t="str">
            <v>Realizácia je závislá od získania finančných prostriedkov</v>
          </cell>
        </row>
        <row r="8">
          <cell r="C8" t="str">
            <v xml:space="preserve">Spracovaná projektová dokumentácia </v>
          </cell>
          <cell r="E8" t="str">
            <v xml:space="preserve">Zámer je v súčasnosti len v polohe úvah </v>
          </cell>
        </row>
        <row r="9">
          <cell r="C9" t="str">
            <v xml:space="preserve">Pripravené povolenia, stanoviská </v>
          </cell>
          <cell r="E9" t="str">
            <v>Iné - doplňte</v>
          </cell>
        </row>
        <row r="10">
          <cell r="C10" t="str">
            <v xml:space="preserve">Hotové VO, vybraný dodávateľ                                  </v>
          </cell>
        </row>
        <row r="11">
          <cell r="C11" t="str">
            <v xml:space="preserve">Zámer  je pokračovaním  už realizovaného projektu
</v>
          </cell>
        </row>
        <row r="12">
          <cell r="C12" t="str">
            <v>Iné - doplňte</v>
          </cell>
        </row>
        <row r="18">
          <cell r="C18" t="str">
            <v>Technická infraštruktúra</v>
          </cell>
        </row>
        <row r="19">
          <cell r="C19" t="str">
            <v>Sociálna infraštruktúra</v>
          </cell>
        </row>
        <row r="20">
          <cell r="C20" t="str">
            <v>Životné prostredie</v>
          </cell>
        </row>
        <row r="21">
          <cell r="C21" t="str">
            <v>Cestovný ruch</v>
          </cell>
        </row>
        <row r="22">
          <cell r="C22" t="str">
            <v>Zamestnanosť</v>
          </cell>
        </row>
        <row r="23">
          <cell r="C23" t="str">
            <v>Iné - doplňte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0"/>
  <sheetViews>
    <sheetView tabSelected="1" view="pageBreakPreview" topLeftCell="A98" zoomScaleNormal="90" zoomScaleSheetLayoutView="100" workbookViewId="0">
      <selection activeCell="D127" sqref="D127:D130"/>
    </sheetView>
  </sheetViews>
  <sheetFormatPr defaultRowHeight="12" x14ac:dyDescent="0.2"/>
  <cols>
    <col min="1" max="1" width="5.140625" style="2" customWidth="1"/>
    <col min="2" max="2" width="35.5703125" style="2" customWidth="1"/>
    <col min="3" max="3" width="35.5703125" style="15" customWidth="1"/>
    <col min="4" max="4" width="29.7109375" style="7" customWidth="1"/>
    <col min="5" max="5" width="10.140625" style="2" customWidth="1"/>
    <col min="6" max="6" width="9.7109375" style="2" customWidth="1"/>
    <col min="7" max="8" width="11.7109375" style="2" customWidth="1"/>
    <col min="9" max="9" width="7.7109375" style="2" customWidth="1"/>
    <col min="10" max="11" width="10" style="2" customWidth="1"/>
    <col min="12" max="12" width="8.7109375" style="2" customWidth="1"/>
    <col min="13" max="17" width="9.140625" style="2"/>
    <col min="18" max="18" width="11.140625" style="2" bestFit="1" customWidth="1"/>
    <col min="19" max="19" width="9.140625" style="2"/>
    <col min="20" max="20" width="9.140625" style="8"/>
    <col min="21" max="21" width="9.140625" style="1"/>
    <col min="22" max="22" width="0" style="1" hidden="1" customWidth="1"/>
    <col min="23" max="56" width="9.140625" style="1"/>
    <col min="57" max="16384" width="9.140625" style="2"/>
  </cols>
  <sheetData>
    <row r="1" spans="1:56" ht="18.75" thickBot="1" x14ac:dyDescent="0.3">
      <c r="A1" s="71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56" ht="18" customHeight="1" thickBot="1" x14ac:dyDescent="0.25">
      <c r="A2" s="88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</row>
    <row r="3" spans="1:56" ht="18" customHeight="1" x14ac:dyDescent="0.2">
      <c r="A3" s="35" t="s">
        <v>63</v>
      </c>
      <c r="B3" s="95" t="s">
        <v>72</v>
      </c>
      <c r="C3" s="95" t="s">
        <v>71</v>
      </c>
      <c r="D3" s="97" t="s">
        <v>66</v>
      </c>
      <c r="E3" s="67" t="s">
        <v>0</v>
      </c>
      <c r="F3" s="67" t="s">
        <v>67</v>
      </c>
      <c r="G3" s="67" t="s">
        <v>64</v>
      </c>
      <c r="H3" s="92"/>
      <c r="I3" s="35" t="s">
        <v>65</v>
      </c>
      <c r="J3" s="67"/>
      <c r="K3" s="93"/>
      <c r="L3" s="94" t="s">
        <v>1</v>
      </c>
      <c r="M3" s="67"/>
      <c r="N3" s="67"/>
      <c r="O3" s="67"/>
      <c r="P3" s="67"/>
      <c r="Q3" s="67"/>
      <c r="R3" s="67"/>
      <c r="S3" s="67"/>
      <c r="T3" s="93"/>
    </row>
    <row r="4" spans="1:56" ht="13.5" customHeight="1" x14ac:dyDescent="0.2">
      <c r="A4" s="36"/>
      <c r="B4" s="96"/>
      <c r="C4" s="83"/>
      <c r="D4" s="98"/>
      <c r="E4" s="68"/>
      <c r="F4" s="80"/>
      <c r="G4" s="68"/>
      <c r="H4" s="86"/>
      <c r="I4" s="36"/>
      <c r="J4" s="68"/>
      <c r="K4" s="78"/>
      <c r="L4" s="76"/>
      <c r="M4" s="68"/>
      <c r="N4" s="68"/>
      <c r="O4" s="68"/>
      <c r="P4" s="68"/>
      <c r="Q4" s="68"/>
      <c r="R4" s="68"/>
      <c r="S4" s="68"/>
      <c r="T4" s="78"/>
    </row>
    <row r="5" spans="1:56" ht="15" customHeight="1" x14ac:dyDescent="0.2">
      <c r="A5" s="36"/>
      <c r="B5" s="96"/>
      <c r="C5" s="83"/>
      <c r="D5" s="98"/>
      <c r="E5" s="68"/>
      <c r="F5" s="80"/>
      <c r="G5" s="68"/>
      <c r="H5" s="86"/>
      <c r="I5" s="36"/>
      <c r="J5" s="68"/>
      <c r="K5" s="78"/>
      <c r="L5" s="76"/>
      <c r="M5" s="68"/>
      <c r="N5" s="68"/>
      <c r="O5" s="68"/>
      <c r="P5" s="68"/>
      <c r="Q5" s="68"/>
      <c r="R5" s="68"/>
      <c r="S5" s="68"/>
      <c r="T5" s="78"/>
    </row>
    <row r="6" spans="1:56" ht="12.75" customHeight="1" x14ac:dyDescent="0.2">
      <c r="A6" s="36"/>
      <c r="B6" s="96"/>
      <c r="C6" s="83"/>
      <c r="D6" s="98"/>
      <c r="E6" s="68"/>
      <c r="F6" s="80"/>
      <c r="G6" s="68"/>
      <c r="H6" s="86"/>
      <c r="I6" s="36"/>
      <c r="J6" s="68"/>
      <c r="K6" s="78"/>
      <c r="L6" s="76"/>
      <c r="M6" s="68"/>
      <c r="N6" s="68"/>
      <c r="O6" s="68"/>
      <c r="P6" s="68"/>
      <c r="Q6" s="68"/>
      <c r="R6" s="68"/>
      <c r="S6" s="68"/>
      <c r="T6" s="78"/>
      <c r="V6" s="1" t="s">
        <v>2</v>
      </c>
    </row>
    <row r="7" spans="1:56" ht="20.25" customHeight="1" x14ac:dyDescent="0.2">
      <c r="A7" s="36"/>
      <c r="B7" s="96"/>
      <c r="C7" s="83"/>
      <c r="D7" s="98"/>
      <c r="E7" s="68" t="s">
        <v>68</v>
      </c>
      <c r="F7" s="73" t="s">
        <v>69</v>
      </c>
      <c r="G7" s="81" t="s">
        <v>8</v>
      </c>
      <c r="H7" s="86" t="s">
        <v>9</v>
      </c>
      <c r="I7" s="84" t="s">
        <v>10</v>
      </c>
      <c r="J7" s="68" t="s">
        <v>11</v>
      </c>
      <c r="K7" s="78" t="s">
        <v>12</v>
      </c>
      <c r="L7" s="76" t="s">
        <v>13</v>
      </c>
      <c r="M7" s="68" t="s">
        <v>14</v>
      </c>
      <c r="N7" s="68" t="s">
        <v>15</v>
      </c>
      <c r="O7" s="68" t="s">
        <v>3</v>
      </c>
      <c r="P7" s="68" t="s">
        <v>16</v>
      </c>
      <c r="Q7" s="68" t="s">
        <v>4</v>
      </c>
      <c r="R7" s="74" t="s">
        <v>5</v>
      </c>
      <c r="S7" s="68" t="s">
        <v>6</v>
      </c>
      <c r="T7" s="78" t="s">
        <v>7</v>
      </c>
    </row>
    <row r="8" spans="1:56" ht="15" customHeight="1" x14ac:dyDescent="0.2">
      <c r="A8" s="36"/>
      <c r="B8" s="96"/>
      <c r="C8" s="83"/>
      <c r="D8" s="98"/>
      <c r="E8" s="68"/>
      <c r="F8" s="83"/>
      <c r="G8" s="81"/>
      <c r="H8" s="86"/>
      <c r="I8" s="84"/>
      <c r="J8" s="68"/>
      <c r="K8" s="78"/>
      <c r="L8" s="76"/>
      <c r="M8" s="68"/>
      <c r="N8" s="68"/>
      <c r="O8" s="68"/>
      <c r="P8" s="68"/>
      <c r="Q8" s="68"/>
      <c r="R8" s="74"/>
      <c r="S8" s="68"/>
      <c r="T8" s="78"/>
    </row>
    <row r="9" spans="1:56" ht="19.5" customHeight="1" thickBot="1" x14ac:dyDescent="0.25">
      <c r="A9" s="91"/>
      <c r="B9" s="96"/>
      <c r="C9" s="83"/>
      <c r="D9" s="98"/>
      <c r="E9" s="73"/>
      <c r="F9" s="83"/>
      <c r="G9" s="82"/>
      <c r="H9" s="87"/>
      <c r="I9" s="85"/>
      <c r="J9" s="73"/>
      <c r="K9" s="79"/>
      <c r="L9" s="77"/>
      <c r="M9" s="73"/>
      <c r="N9" s="73"/>
      <c r="O9" s="73"/>
      <c r="P9" s="73"/>
      <c r="Q9" s="73"/>
      <c r="R9" s="75"/>
      <c r="S9" s="73"/>
      <c r="T9" s="79"/>
    </row>
    <row r="10" spans="1:56" ht="12.75" thickBot="1" x14ac:dyDescent="0.25">
      <c r="A10" s="9">
        <v>0</v>
      </c>
      <c r="B10" s="10">
        <v>1</v>
      </c>
      <c r="C10" s="10">
        <v>2</v>
      </c>
      <c r="D10" s="14">
        <v>3</v>
      </c>
      <c r="E10" s="10">
        <v>4</v>
      </c>
      <c r="F10" s="10">
        <v>5</v>
      </c>
      <c r="G10" s="10">
        <v>6</v>
      </c>
      <c r="H10" s="13">
        <v>7</v>
      </c>
      <c r="I10" s="12">
        <v>8</v>
      </c>
      <c r="J10" s="10">
        <v>9</v>
      </c>
      <c r="K10" s="13">
        <v>10</v>
      </c>
      <c r="L10" s="12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1">
        <v>19</v>
      </c>
    </row>
    <row r="11" spans="1:56" s="4" customFormat="1" ht="12.75" customHeight="1" thickBot="1" x14ac:dyDescent="0.25">
      <c r="A11" s="35">
        <v>1</v>
      </c>
      <c r="B11" s="38" t="s">
        <v>85</v>
      </c>
      <c r="C11" s="38" t="s">
        <v>84</v>
      </c>
      <c r="D11" s="41" t="s">
        <v>20</v>
      </c>
      <c r="E11" s="52">
        <v>2007</v>
      </c>
      <c r="F11" s="52" t="s">
        <v>88</v>
      </c>
      <c r="G11" s="54">
        <v>4820</v>
      </c>
      <c r="H11" s="55"/>
      <c r="I11" s="56">
        <v>2007</v>
      </c>
      <c r="J11" s="19">
        <v>4820</v>
      </c>
      <c r="K11" s="21">
        <v>4820</v>
      </c>
      <c r="L11" s="44"/>
      <c r="M11" s="46"/>
      <c r="N11" s="19">
        <v>4820</v>
      </c>
      <c r="O11" s="19"/>
      <c r="P11" s="19"/>
      <c r="Q11" s="19"/>
      <c r="R11" s="23"/>
      <c r="S11" s="19"/>
      <c r="T11" s="21"/>
      <c r="U11" s="3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s="6" customFormat="1" ht="25.5" customHeight="1" x14ac:dyDescent="0.2">
      <c r="A12" s="36"/>
      <c r="B12" s="39"/>
      <c r="C12" s="39"/>
      <c r="D12" s="42"/>
      <c r="E12" s="53"/>
      <c r="F12" s="53"/>
      <c r="G12" s="19"/>
      <c r="H12" s="21"/>
      <c r="I12" s="57"/>
      <c r="J12" s="25"/>
      <c r="K12" s="34"/>
      <c r="L12" s="45"/>
      <c r="M12" s="47"/>
      <c r="N12" s="20"/>
      <c r="O12" s="20"/>
      <c r="P12" s="20"/>
      <c r="Q12" s="20"/>
      <c r="R12" s="24"/>
      <c r="S12" s="20"/>
      <c r="T12" s="22"/>
      <c r="U12" s="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6" customFormat="1" ht="7.5" customHeight="1" x14ac:dyDescent="0.2">
      <c r="A13" s="36"/>
      <c r="B13" s="39"/>
      <c r="C13" s="39"/>
      <c r="D13" s="42"/>
      <c r="E13" s="48">
        <v>2007</v>
      </c>
      <c r="F13" s="48">
        <v>1</v>
      </c>
      <c r="G13" s="19"/>
      <c r="H13" s="21"/>
      <c r="I13" s="50"/>
      <c r="J13" s="26"/>
      <c r="K13" s="17"/>
      <c r="L13" s="29"/>
      <c r="M13" s="26"/>
      <c r="N13" s="26"/>
      <c r="O13" s="32"/>
      <c r="P13" s="26"/>
      <c r="Q13" s="26"/>
      <c r="R13" s="26"/>
      <c r="S13" s="26"/>
      <c r="T13" s="17"/>
      <c r="U13" s="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s="6" customFormat="1" ht="6.75" customHeight="1" thickBot="1" x14ac:dyDescent="0.25">
      <c r="A14" s="37"/>
      <c r="B14" s="40"/>
      <c r="C14" s="40"/>
      <c r="D14" s="43"/>
      <c r="E14" s="49"/>
      <c r="F14" s="49"/>
      <c r="G14" s="31"/>
      <c r="H14" s="18"/>
      <c r="I14" s="51"/>
      <c r="J14" s="27"/>
      <c r="K14" s="28"/>
      <c r="L14" s="30"/>
      <c r="M14" s="31"/>
      <c r="N14" s="31"/>
      <c r="O14" s="33"/>
      <c r="P14" s="31"/>
      <c r="Q14" s="31"/>
      <c r="R14" s="31"/>
      <c r="S14" s="31"/>
      <c r="T14" s="18"/>
      <c r="U14" s="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4" customFormat="1" ht="12.75" customHeight="1" thickBot="1" x14ac:dyDescent="0.25">
      <c r="A15" s="35">
        <v>2</v>
      </c>
      <c r="B15" s="38" t="s">
        <v>86</v>
      </c>
      <c r="C15" s="38" t="s">
        <v>73</v>
      </c>
      <c r="D15" s="41"/>
      <c r="E15" s="52">
        <v>2007</v>
      </c>
      <c r="F15" s="52" t="s">
        <v>89</v>
      </c>
      <c r="G15" s="54">
        <v>5135</v>
      </c>
      <c r="H15" s="55">
        <v>0</v>
      </c>
      <c r="I15" s="56">
        <v>2007</v>
      </c>
      <c r="J15" s="19">
        <v>5135</v>
      </c>
      <c r="K15" s="21">
        <v>5135</v>
      </c>
      <c r="L15" s="44"/>
      <c r="M15" s="46"/>
      <c r="N15" s="19">
        <v>5135</v>
      </c>
      <c r="O15" s="19"/>
      <c r="P15" s="19"/>
      <c r="Q15" s="19"/>
      <c r="R15" s="23"/>
      <c r="S15" s="19"/>
      <c r="T15" s="21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s="6" customFormat="1" ht="21.75" customHeight="1" x14ac:dyDescent="0.2">
      <c r="A16" s="36"/>
      <c r="B16" s="39"/>
      <c r="C16" s="39"/>
      <c r="D16" s="42"/>
      <c r="E16" s="53"/>
      <c r="F16" s="53"/>
      <c r="G16" s="19"/>
      <c r="H16" s="21"/>
      <c r="I16" s="57"/>
      <c r="J16" s="25"/>
      <c r="K16" s="34"/>
      <c r="L16" s="45"/>
      <c r="M16" s="47"/>
      <c r="N16" s="20"/>
      <c r="O16" s="20"/>
      <c r="P16" s="20"/>
      <c r="Q16" s="20"/>
      <c r="R16" s="24"/>
      <c r="S16" s="20"/>
      <c r="T16" s="22"/>
      <c r="U16" s="3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6" customFormat="1" ht="6.75" customHeight="1" x14ac:dyDescent="0.2">
      <c r="A17" s="36"/>
      <c r="B17" s="39"/>
      <c r="C17" s="39"/>
      <c r="D17" s="42"/>
      <c r="E17" s="48">
        <v>2007</v>
      </c>
      <c r="F17" s="48"/>
      <c r="G17" s="19"/>
      <c r="H17" s="21"/>
      <c r="I17" s="50"/>
      <c r="J17" s="26"/>
      <c r="K17" s="17"/>
      <c r="L17" s="29"/>
      <c r="M17" s="26"/>
      <c r="N17" s="26"/>
      <c r="O17" s="32"/>
      <c r="P17" s="26"/>
      <c r="Q17" s="26"/>
      <c r="R17" s="26"/>
      <c r="S17" s="26"/>
      <c r="T17" s="17"/>
      <c r="U17" s="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6" customFormat="1" ht="7.5" customHeight="1" thickBot="1" x14ac:dyDescent="0.25">
      <c r="A18" s="37"/>
      <c r="B18" s="40"/>
      <c r="C18" s="40"/>
      <c r="D18" s="43"/>
      <c r="E18" s="49"/>
      <c r="F18" s="49"/>
      <c r="G18" s="31"/>
      <c r="H18" s="18"/>
      <c r="I18" s="51"/>
      <c r="J18" s="27"/>
      <c r="K18" s="28"/>
      <c r="L18" s="30"/>
      <c r="M18" s="31"/>
      <c r="N18" s="31"/>
      <c r="O18" s="33"/>
      <c r="P18" s="31"/>
      <c r="Q18" s="31"/>
      <c r="R18" s="31"/>
      <c r="S18" s="31"/>
      <c r="T18" s="18"/>
      <c r="U18" s="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4" customFormat="1" ht="12.75" customHeight="1" thickBot="1" x14ac:dyDescent="0.25">
      <c r="A19" s="35">
        <v>3</v>
      </c>
      <c r="B19" s="38" t="s">
        <v>87</v>
      </c>
      <c r="C19" s="38" t="s">
        <v>119</v>
      </c>
      <c r="D19" s="41" t="s">
        <v>40</v>
      </c>
      <c r="E19" s="52">
        <v>2007</v>
      </c>
      <c r="F19" s="52" t="s">
        <v>90</v>
      </c>
      <c r="G19" s="54">
        <v>8235</v>
      </c>
      <c r="H19" s="55">
        <v>8235</v>
      </c>
      <c r="I19" s="56">
        <v>2007</v>
      </c>
      <c r="J19" s="19">
        <v>8235</v>
      </c>
      <c r="K19" s="21">
        <v>8235</v>
      </c>
      <c r="L19" s="44"/>
      <c r="M19" s="46"/>
      <c r="N19" s="19">
        <v>8235</v>
      </c>
      <c r="O19" s="19"/>
      <c r="P19" s="19"/>
      <c r="Q19" s="19"/>
      <c r="R19" s="23"/>
      <c r="S19" s="19"/>
      <c r="T19" s="21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s="6" customFormat="1" ht="12" customHeight="1" x14ac:dyDescent="0.2">
      <c r="A20" s="36"/>
      <c r="B20" s="39"/>
      <c r="C20" s="39"/>
      <c r="D20" s="42"/>
      <c r="E20" s="53"/>
      <c r="F20" s="53"/>
      <c r="G20" s="19"/>
      <c r="H20" s="21"/>
      <c r="I20" s="57"/>
      <c r="J20" s="25"/>
      <c r="K20" s="34"/>
      <c r="L20" s="45"/>
      <c r="M20" s="47"/>
      <c r="N20" s="20"/>
      <c r="O20" s="20"/>
      <c r="P20" s="20"/>
      <c r="Q20" s="20"/>
      <c r="R20" s="24"/>
      <c r="S20" s="20"/>
      <c r="T20" s="22"/>
      <c r="U20" s="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3.5" customHeight="1" x14ac:dyDescent="0.2">
      <c r="A21" s="36"/>
      <c r="B21" s="39"/>
      <c r="C21" s="39"/>
      <c r="D21" s="42"/>
      <c r="E21" s="48">
        <v>2007</v>
      </c>
      <c r="F21" s="48"/>
      <c r="G21" s="19"/>
      <c r="H21" s="21"/>
      <c r="I21" s="50"/>
      <c r="J21" s="26"/>
      <c r="K21" s="17"/>
      <c r="L21" s="29"/>
      <c r="M21" s="26"/>
      <c r="N21" s="26"/>
      <c r="O21" s="32"/>
      <c r="P21" s="26"/>
      <c r="Q21" s="26"/>
      <c r="R21" s="26"/>
      <c r="S21" s="26"/>
      <c r="T21" s="17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6" customHeight="1" thickBot="1" x14ac:dyDescent="0.25">
      <c r="A22" s="37"/>
      <c r="B22" s="40"/>
      <c r="C22" s="40"/>
      <c r="D22" s="43"/>
      <c r="E22" s="49"/>
      <c r="F22" s="49"/>
      <c r="G22" s="31"/>
      <c r="H22" s="18"/>
      <c r="I22" s="51"/>
      <c r="J22" s="27"/>
      <c r="K22" s="28"/>
      <c r="L22" s="30"/>
      <c r="M22" s="31"/>
      <c r="N22" s="31"/>
      <c r="O22" s="33"/>
      <c r="P22" s="31"/>
      <c r="Q22" s="31"/>
      <c r="R22" s="31"/>
      <c r="S22" s="31"/>
      <c r="T22" s="18"/>
      <c r="U22" s="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4" customFormat="1" ht="12.75" customHeight="1" thickBot="1" x14ac:dyDescent="0.25">
      <c r="A23" s="35">
        <v>4</v>
      </c>
      <c r="B23" s="38" t="s">
        <v>80</v>
      </c>
      <c r="C23" s="38" t="s">
        <v>123</v>
      </c>
      <c r="D23" s="41" t="s">
        <v>34</v>
      </c>
      <c r="E23" s="52">
        <v>2009</v>
      </c>
      <c r="F23" s="52" t="s">
        <v>92</v>
      </c>
      <c r="G23" s="54">
        <v>374515</v>
      </c>
      <c r="H23" s="55">
        <v>355144</v>
      </c>
      <c r="I23" s="56">
        <v>2009</v>
      </c>
      <c r="J23" s="19">
        <v>131904</v>
      </c>
      <c r="K23" s="21">
        <v>131904</v>
      </c>
      <c r="L23" s="44">
        <v>13190</v>
      </c>
      <c r="M23" s="46"/>
      <c r="N23" s="19">
        <v>6596</v>
      </c>
      <c r="O23" s="19"/>
      <c r="P23" s="19"/>
      <c r="Q23" s="19">
        <v>112118</v>
      </c>
      <c r="R23" s="23"/>
      <c r="S23" s="19"/>
      <c r="T23" s="21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s="6" customFormat="1" ht="12" customHeight="1" x14ac:dyDescent="0.2">
      <c r="A24" s="36"/>
      <c r="B24" s="65"/>
      <c r="C24" s="39"/>
      <c r="D24" s="42"/>
      <c r="E24" s="48"/>
      <c r="F24" s="48"/>
      <c r="G24" s="19"/>
      <c r="H24" s="21"/>
      <c r="I24" s="57"/>
      <c r="J24" s="25"/>
      <c r="K24" s="34"/>
      <c r="L24" s="45"/>
      <c r="M24" s="47"/>
      <c r="N24" s="20"/>
      <c r="O24" s="20"/>
      <c r="P24" s="20"/>
      <c r="Q24" s="20"/>
      <c r="R24" s="24"/>
      <c r="S24" s="20"/>
      <c r="T24" s="22"/>
      <c r="U24" s="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6" customFormat="1" ht="20.25" customHeight="1" x14ac:dyDescent="0.2">
      <c r="A25" s="36"/>
      <c r="B25" s="65"/>
      <c r="C25" s="39"/>
      <c r="D25" s="42"/>
      <c r="E25" s="53"/>
      <c r="F25" s="53"/>
      <c r="G25" s="19"/>
      <c r="H25" s="21"/>
      <c r="I25" s="50">
        <v>2010</v>
      </c>
      <c r="J25" s="26">
        <v>149356</v>
      </c>
      <c r="K25" s="17">
        <v>149356</v>
      </c>
      <c r="L25" s="69">
        <v>14935</v>
      </c>
      <c r="M25" s="60"/>
      <c r="N25" s="26">
        <v>7468</v>
      </c>
      <c r="O25" s="26"/>
      <c r="P25" s="26"/>
      <c r="Q25" s="26">
        <v>126953</v>
      </c>
      <c r="R25" s="26"/>
      <c r="S25" s="26"/>
      <c r="T25" s="17"/>
      <c r="U25" s="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6" customFormat="1" ht="3.75" customHeight="1" x14ac:dyDescent="0.2">
      <c r="A26" s="36"/>
      <c r="B26" s="65"/>
      <c r="C26" s="39"/>
      <c r="D26" s="42"/>
      <c r="E26" s="61">
        <v>2011</v>
      </c>
      <c r="F26" s="61">
        <v>1</v>
      </c>
      <c r="G26" s="19"/>
      <c r="H26" s="21"/>
      <c r="I26" s="57"/>
      <c r="J26" s="20"/>
      <c r="K26" s="22"/>
      <c r="L26" s="70"/>
      <c r="M26" s="47"/>
      <c r="N26" s="20"/>
      <c r="O26" s="20"/>
      <c r="P26" s="20"/>
      <c r="Q26" s="20"/>
      <c r="R26" s="20"/>
      <c r="S26" s="20"/>
      <c r="T26" s="22"/>
      <c r="U26" s="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s="6" customFormat="1" ht="6" customHeight="1" x14ac:dyDescent="0.2">
      <c r="A27" s="36"/>
      <c r="B27" s="65"/>
      <c r="C27" s="39"/>
      <c r="D27" s="42"/>
      <c r="E27" s="48"/>
      <c r="F27" s="48"/>
      <c r="G27" s="19"/>
      <c r="H27" s="21"/>
      <c r="I27" s="50">
        <v>2011</v>
      </c>
      <c r="J27" s="26">
        <v>93255</v>
      </c>
      <c r="K27" s="17">
        <v>93255</v>
      </c>
      <c r="L27" s="29">
        <v>9325</v>
      </c>
      <c r="M27" s="26"/>
      <c r="N27" s="26">
        <v>4664</v>
      </c>
      <c r="O27" s="32"/>
      <c r="P27" s="26"/>
      <c r="Q27" s="26">
        <v>79266</v>
      </c>
      <c r="R27" s="26"/>
      <c r="S27" s="26"/>
      <c r="T27" s="17"/>
      <c r="U27" s="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6" customFormat="1" ht="11.25" customHeight="1" thickBot="1" x14ac:dyDescent="0.25">
      <c r="A28" s="37"/>
      <c r="B28" s="66"/>
      <c r="C28" s="40"/>
      <c r="D28" s="43"/>
      <c r="E28" s="49"/>
      <c r="F28" s="49"/>
      <c r="G28" s="31"/>
      <c r="H28" s="18"/>
      <c r="I28" s="51"/>
      <c r="J28" s="27"/>
      <c r="K28" s="28"/>
      <c r="L28" s="30"/>
      <c r="M28" s="31"/>
      <c r="N28" s="31"/>
      <c r="O28" s="33"/>
      <c r="P28" s="31"/>
      <c r="Q28" s="31"/>
      <c r="R28" s="31"/>
      <c r="S28" s="31"/>
      <c r="T28" s="18"/>
      <c r="U28" s="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4" customFormat="1" ht="12.75" customHeight="1" thickBot="1" x14ac:dyDescent="0.25">
      <c r="A29" s="35">
        <v>5</v>
      </c>
      <c r="B29" s="38" t="s">
        <v>118</v>
      </c>
      <c r="C29" s="38" t="s">
        <v>126</v>
      </c>
      <c r="D29" s="41" t="s">
        <v>32</v>
      </c>
      <c r="E29" s="52">
        <v>2010</v>
      </c>
      <c r="F29" s="52" t="s">
        <v>92</v>
      </c>
      <c r="G29" s="54">
        <v>44570</v>
      </c>
      <c r="H29" s="55">
        <v>43415</v>
      </c>
      <c r="I29" s="56">
        <v>2010</v>
      </c>
      <c r="J29" s="19">
        <v>44570</v>
      </c>
      <c r="K29" s="21">
        <v>44570</v>
      </c>
      <c r="L29" s="44">
        <v>3003</v>
      </c>
      <c r="M29" s="46"/>
      <c r="N29" s="19">
        <v>16041</v>
      </c>
      <c r="O29" s="19"/>
      <c r="P29" s="19"/>
      <c r="Q29" s="19">
        <v>25526</v>
      </c>
      <c r="R29" s="23"/>
      <c r="S29" s="19"/>
      <c r="T29" s="21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s="6" customFormat="1" ht="35.25" customHeight="1" x14ac:dyDescent="0.2">
      <c r="A30" s="36"/>
      <c r="B30" s="65"/>
      <c r="C30" s="39"/>
      <c r="D30" s="42"/>
      <c r="E30" s="53"/>
      <c r="F30" s="53"/>
      <c r="G30" s="19"/>
      <c r="H30" s="21"/>
      <c r="I30" s="57"/>
      <c r="J30" s="25"/>
      <c r="K30" s="34"/>
      <c r="L30" s="45"/>
      <c r="M30" s="47"/>
      <c r="N30" s="20"/>
      <c r="O30" s="20"/>
      <c r="P30" s="20"/>
      <c r="Q30" s="20"/>
      <c r="R30" s="24"/>
      <c r="S30" s="20"/>
      <c r="T30" s="22"/>
      <c r="U30" s="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6" customFormat="1" ht="13.5" customHeight="1" x14ac:dyDescent="0.2">
      <c r="A31" s="36"/>
      <c r="B31" s="65"/>
      <c r="C31" s="39"/>
      <c r="D31" s="42"/>
      <c r="E31" s="48">
        <v>2010</v>
      </c>
      <c r="F31" s="48">
        <v>1</v>
      </c>
      <c r="G31" s="19"/>
      <c r="H31" s="21"/>
      <c r="I31" s="50"/>
      <c r="J31" s="26"/>
      <c r="K31" s="17"/>
      <c r="L31" s="29"/>
      <c r="M31" s="26"/>
      <c r="N31" s="26"/>
      <c r="O31" s="32"/>
      <c r="P31" s="26"/>
      <c r="Q31" s="26"/>
      <c r="R31" s="26"/>
      <c r="S31" s="26"/>
      <c r="T31" s="17"/>
      <c r="U31" s="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6" customFormat="1" ht="33" customHeight="1" thickBot="1" x14ac:dyDescent="0.25">
      <c r="A32" s="37"/>
      <c r="B32" s="66"/>
      <c r="C32" s="40"/>
      <c r="D32" s="43"/>
      <c r="E32" s="49"/>
      <c r="F32" s="49"/>
      <c r="G32" s="31"/>
      <c r="H32" s="18"/>
      <c r="I32" s="51"/>
      <c r="J32" s="27"/>
      <c r="K32" s="28"/>
      <c r="L32" s="30"/>
      <c r="M32" s="31"/>
      <c r="N32" s="31"/>
      <c r="O32" s="33"/>
      <c r="P32" s="31"/>
      <c r="Q32" s="31"/>
      <c r="R32" s="31"/>
      <c r="S32" s="31"/>
      <c r="T32" s="18"/>
      <c r="U32" s="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4" customFormat="1" ht="12.75" customHeight="1" thickBot="1" x14ac:dyDescent="0.25">
      <c r="A33" s="35">
        <v>6</v>
      </c>
      <c r="B33" s="38" t="s">
        <v>81</v>
      </c>
      <c r="C33" s="38" t="s">
        <v>127</v>
      </c>
      <c r="D33" s="41" t="s">
        <v>60</v>
      </c>
      <c r="E33" s="52">
        <v>2008</v>
      </c>
      <c r="F33" s="52" t="s">
        <v>93</v>
      </c>
      <c r="G33" s="54">
        <v>10555</v>
      </c>
      <c r="H33" s="55">
        <v>10555</v>
      </c>
      <c r="I33" s="56">
        <v>2008</v>
      </c>
      <c r="J33" s="19">
        <v>10555</v>
      </c>
      <c r="K33" s="21">
        <v>10555</v>
      </c>
      <c r="L33" s="44">
        <v>10000</v>
      </c>
      <c r="M33" s="46"/>
      <c r="N33" s="19">
        <v>555</v>
      </c>
      <c r="O33" s="19"/>
      <c r="P33" s="19"/>
      <c r="Q33" s="19"/>
      <c r="R33" s="23"/>
      <c r="S33" s="19"/>
      <c r="T33" s="21"/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s="6" customFormat="1" ht="12" customHeight="1" x14ac:dyDescent="0.2">
      <c r="A34" s="36"/>
      <c r="B34" s="65"/>
      <c r="C34" s="39"/>
      <c r="D34" s="42"/>
      <c r="E34" s="53"/>
      <c r="F34" s="53"/>
      <c r="G34" s="19"/>
      <c r="H34" s="21"/>
      <c r="I34" s="57"/>
      <c r="J34" s="25"/>
      <c r="K34" s="34"/>
      <c r="L34" s="45"/>
      <c r="M34" s="47"/>
      <c r="N34" s="20"/>
      <c r="O34" s="20"/>
      <c r="P34" s="20"/>
      <c r="Q34" s="20"/>
      <c r="R34" s="24"/>
      <c r="S34" s="20"/>
      <c r="T34" s="22"/>
      <c r="U34" s="3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6" customFormat="1" ht="13.5" customHeight="1" x14ac:dyDescent="0.2">
      <c r="A35" s="36"/>
      <c r="B35" s="65"/>
      <c r="C35" s="39"/>
      <c r="D35" s="42"/>
      <c r="E35" s="48">
        <v>2008</v>
      </c>
      <c r="F35" s="48">
        <v>1</v>
      </c>
      <c r="G35" s="19"/>
      <c r="H35" s="21"/>
      <c r="I35" s="50"/>
      <c r="J35" s="26"/>
      <c r="K35" s="17"/>
      <c r="L35" s="29"/>
      <c r="M35" s="26"/>
      <c r="N35" s="26"/>
      <c r="O35" s="32"/>
      <c r="P35" s="26"/>
      <c r="Q35" s="26"/>
      <c r="R35" s="26"/>
      <c r="S35" s="26"/>
      <c r="T35" s="17"/>
      <c r="U35" s="3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6" customFormat="1" ht="13.5" customHeight="1" thickBot="1" x14ac:dyDescent="0.25">
      <c r="A36" s="37"/>
      <c r="B36" s="66"/>
      <c r="C36" s="40"/>
      <c r="D36" s="43"/>
      <c r="E36" s="49"/>
      <c r="F36" s="49"/>
      <c r="G36" s="31"/>
      <c r="H36" s="18"/>
      <c r="I36" s="51"/>
      <c r="J36" s="27"/>
      <c r="K36" s="28"/>
      <c r="L36" s="30"/>
      <c r="M36" s="31"/>
      <c r="N36" s="31"/>
      <c r="O36" s="33"/>
      <c r="P36" s="31"/>
      <c r="Q36" s="31"/>
      <c r="R36" s="31"/>
      <c r="S36" s="31"/>
      <c r="T36" s="18"/>
      <c r="U36" s="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4" customFormat="1" ht="12.75" customHeight="1" thickBot="1" x14ac:dyDescent="0.25">
      <c r="A37" s="35">
        <v>7</v>
      </c>
      <c r="B37" s="38" t="s">
        <v>102</v>
      </c>
      <c r="C37" s="38" t="s">
        <v>128</v>
      </c>
      <c r="D37" s="41"/>
      <c r="E37" s="52">
        <v>2007</v>
      </c>
      <c r="F37" s="52" t="s">
        <v>91</v>
      </c>
      <c r="G37" s="54">
        <v>3432</v>
      </c>
      <c r="H37" s="55">
        <v>0</v>
      </c>
      <c r="I37" s="56">
        <v>2007</v>
      </c>
      <c r="J37" s="19">
        <v>498</v>
      </c>
      <c r="K37" s="21">
        <v>498</v>
      </c>
      <c r="L37" s="44"/>
      <c r="M37" s="46"/>
      <c r="N37" s="19">
        <v>498</v>
      </c>
      <c r="O37" s="19"/>
      <c r="P37" s="19"/>
      <c r="Q37" s="19"/>
      <c r="R37" s="23"/>
      <c r="S37" s="19"/>
      <c r="T37" s="21"/>
      <c r="U37" s="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s="6" customFormat="1" ht="12" customHeight="1" x14ac:dyDescent="0.2">
      <c r="A38" s="36"/>
      <c r="B38" s="39"/>
      <c r="C38" s="39"/>
      <c r="D38" s="42"/>
      <c r="E38" s="48"/>
      <c r="F38" s="48"/>
      <c r="G38" s="19"/>
      <c r="H38" s="21"/>
      <c r="I38" s="57"/>
      <c r="J38" s="25"/>
      <c r="K38" s="34"/>
      <c r="L38" s="45"/>
      <c r="M38" s="47"/>
      <c r="N38" s="20"/>
      <c r="O38" s="20"/>
      <c r="P38" s="20"/>
      <c r="Q38" s="20"/>
      <c r="R38" s="24"/>
      <c r="S38" s="20"/>
      <c r="T38" s="22"/>
      <c r="U38" s="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6" customFormat="1" ht="42" customHeight="1" x14ac:dyDescent="0.2">
      <c r="A39" s="36"/>
      <c r="B39" s="39"/>
      <c r="C39" s="39"/>
      <c r="D39" s="42"/>
      <c r="E39" s="53"/>
      <c r="F39" s="53"/>
      <c r="G39" s="19"/>
      <c r="H39" s="21"/>
      <c r="I39" s="50">
        <v>2009</v>
      </c>
      <c r="J39" s="26">
        <v>1000</v>
      </c>
      <c r="K39" s="17">
        <v>1000</v>
      </c>
      <c r="L39" s="29"/>
      <c r="M39" s="60"/>
      <c r="N39" s="26">
        <v>1000</v>
      </c>
      <c r="O39" s="26"/>
      <c r="P39" s="26"/>
      <c r="Q39" s="26"/>
      <c r="R39" s="26"/>
      <c r="S39" s="26"/>
      <c r="T39" s="17"/>
      <c r="U39" s="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6" customFormat="1" ht="19.5" customHeight="1" x14ac:dyDescent="0.2">
      <c r="A40" s="36"/>
      <c r="B40" s="39"/>
      <c r="C40" s="39"/>
      <c r="D40" s="42"/>
      <c r="E40" s="61">
        <v>2010</v>
      </c>
      <c r="F40" s="61"/>
      <c r="G40" s="19"/>
      <c r="H40" s="21"/>
      <c r="I40" s="57"/>
      <c r="J40" s="25"/>
      <c r="K40" s="34"/>
      <c r="L40" s="45"/>
      <c r="M40" s="47"/>
      <c r="N40" s="20"/>
      <c r="O40" s="20"/>
      <c r="P40" s="20"/>
      <c r="Q40" s="20"/>
      <c r="R40" s="20"/>
      <c r="S40" s="20"/>
      <c r="T40" s="22"/>
      <c r="U40" s="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6" customFormat="1" ht="13.5" customHeight="1" x14ac:dyDescent="0.2">
      <c r="A41" s="36"/>
      <c r="B41" s="39"/>
      <c r="C41" s="39"/>
      <c r="D41" s="42"/>
      <c r="E41" s="48"/>
      <c r="F41" s="48"/>
      <c r="G41" s="19"/>
      <c r="H41" s="21"/>
      <c r="I41" s="50">
        <v>2010</v>
      </c>
      <c r="J41" s="26">
        <v>1934</v>
      </c>
      <c r="K41" s="17">
        <v>1934</v>
      </c>
      <c r="L41" s="29"/>
      <c r="M41" s="26"/>
      <c r="N41" s="26">
        <v>1934</v>
      </c>
      <c r="O41" s="32"/>
      <c r="P41" s="26"/>
      <c r="Q41" s="26"/>
      <c r="R41" s="26"/>
      <c r="S41" s="26"/>
      <c r="T41" s="17"/>
      <c r="U41" s="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6" customFormat="1" ht="38.25" customHeight="1" thickBot="1" x14ac:dyDescent="0.25">
      <c r="A42" s="37"/>
      <c r="B42" s="40"/>
      <c r="C42" s="40"/>
      <c r="D42" s="43"/>
      <c r="E42" s="49"/>
      <c r="F42" s="49"/>
      <c r="G42" s="31"/>
      <c r="H42" s="18"/>
      <c r="I42" s="51"/>
      <c r="J42" s="27"/>
      <c r="K42" s="28"/>
      <c r="L42" s="30"/>
      <c r="M42" s="31"/>
      <c r="N42" s="31"/>
      <c r="O42" s="33"/>
      <c r="P42" s="31"/>
      <c r="Q42" s="31"/>
      <c r="R42" s="31"/>
      <c r="S42" s="31"/>
      <c r="T42" s="18"/>
      <c r="U42" s="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s="4" customFormat="1" ht="47.25" customHeight="1" thickBot="1" x14ac:dyDescent="0.25">
      <c r="A43" s="35">
        <v>8</v>
      </c>
      <c r="B43" s="38" t="s">
        <v>103</v>
      </c>
      <c r="C43" s="38" t="s">
        <v>128</v>
      </c>
      <c r="D43" s="41"/>
      <c r="E43" s="52">
        <v>2012</v>
      </c>
      <c r="F43" s="52" t="s">
        <v>91</v>
      </c>
      <c r="G43" s="54">
        <v>1200</v>
      </c>
      <c r="H43" s="55">
        <v>0</v>
      </c>
      <c r="I43" s="56">
        <v>2012</v>
      </c>
      <c r="J43" s="19">
        <v>1200</v>
      </c>
      <c r="K43" s="21">
        <v>1200</v>
      </c>
      <c r="L43" s="44"/>
      <c r="M43" s="46"/>
      <c r="N43" s="19">
        <v>1200</v>
      </c>
      <c r="O43" s="19"/>
      <c r="P43" s="19"/>
      <c r="Q43" s="19"/>
      <c r="R43" s="23"/>
      <c r="S43" s="19"/>
      <c r="T43" s="21"/>
      <c r="U43" s="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s="6" customFormat="1" ht="26.25" customHeight="1" x14ac:dyDescent="0.2">
      <c r="A44" s="36"/>
      <c r="B44" s="39"/>
      <c r="C44" s="39"/>
      <c r="D44" s="42"/>
      <c r="E44" s="53"/>
      <c r="F44" s="53"/>
      <c r="G44" s="19"/>
      <c r="H44" s="21"/>
      <c r="I44" s="57"/>
      <c r="J44" s="25"/>
      <c r="K44" s="34"/>
      <c r="L44" s="45"/>
      <c r="M44" s="47"/>
      <c r="N44" s="20"/>
      <c r="O44" s="20"/>
      <c r="P44" s="20"/>
      <c r="Q44" s="20"/>
      <c r="R44" s="24"/>
      <c r="S44" s="20"/>
      <c r="T44" s="22"/>
      <c r="U44" s="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6" customFormat="1" ht="32.25" customHeight="1" x14ac:dyDescent="0.2">
      <c r="A45" s="36"/>
      <c r="B45" s="39"/>
      <c r="C45" s="39"/>
      <c r="D45" s="42"/>
      <c r="E45" s="48">
        <v>2012</v>
      </c>
      <c r="F45" s="48"/>
      <c r="G45" s="19"/>
      <c r="H45" s="21"/>
      <c r="I45" s="50"/>
      <c r="J45" s="26"/>
      <c r="K45" s="17"/>
      <c r="L45" s="29"/>
      <c r="M45" s="26"/>
      <c r="N45" s="26"/>
      <c r="O45" s="32"/>
      <c r="P45" s="26"/>
      <c r="Q45" s="26"/>
      <c r="R45" s="26"/>
      <c r="S45" s="26"/>
      <c r="T45" s="17"/>
      <c r="U45" s="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6" customFormat="1" ht="33" customHeight="1" thickBot="1" x14ac:dyDescent="0.25">
      <c r="A46" s="37"/>
      <c r="B46" s="40"/>
      <c r="C46" s="40"/>
      <c r="D46" s="43"/>
      <c r="E46" s="49"/>
      <c r="F46" s="49"/>
      <c r="G46" s="31"/>
      <c r="H46" s="18"/>
      <c r="I46" s="51"/>
      <c r="J46" s="27"/>
      <c r="K46" s="28"/>
      <c r="L46" s="30"/>
      <c r="M46" s="31"/>
      <c r="N46" s="31"/>
      <c r="O46" s="33"/>
      <c r="P46" s="31"/>
      <c r="Q46" s="31"/>
      <c r="R46" s="31"/>
      <c r="S46" s="31"/>
      <c r="T46" s="18"/>
      <c r="U46" s="3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s="4" customFormat="1" ht="12.75" customHeight="1" thickBot="1" x14ac:dyDescent="0.25">
      <c r="A47" s="35">
        <v>9</v>
      </c>
      <c r="B47" s="38" t="s">
        <v>104</v>
      </c>
      <c r="C47" s="38" t="s">
        <v>129</v>
      </c>
      <c r="D47" s="41"/>
      <c r="E47" s="52">
        <v>2009</v>
      </c>
      <c r="F47" s="52" t="s">
        <v>91</v>
      </c>
      <c r="G47" s="54">
        <v>21155</v>
      </c>
      <c r="H47" s="55">
        <v>0</v>
      </c>
      <c r="I47" s="56">
        <v>2009</v>
      </c>
      <c r="J47" s="19">
        <v>10166</v>
      </c>
      <c r="K47" s="21">
        <v>10166</v>
      </c>
      <c r="L47" s="44">
        <v>10166</v>
      </c>
      <c r="M47" s="46"/>
      <c r="N47" s="19"/>
      <c r="O47" s="19"/>
      <c r="P47" s="19"/>
      <c r="Q47" s="19"/>
      <c r="R47" s="23"/>
      <c r="S47" s="19"/>
      <c r="T47" s="21"/>
      <c r="U47" s="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s="6" customFormat="1" ht="12" customHeight="1" x14ac:dyDescent="0.2">
      <c r="A48" s="36"/>
      <c r="B48" s="39"/>
      <c r="C48" s="39"/>
      <c r="D48" s="42"/>
      <c r="E48" s="48"/>
      <c r="F48" s="48"/>
      <c r="G48" s="19"/>
      <c r="H48" s="21"/>
      <c r="I48" s="57"/>
      <c r="J48" s="25"/>
      <c r="K48" s="34"/>
      <c r="L48" s="45"/>
      <c r="M48" s="47"/>
      <c r="N48" s="20"/>
      <c r="O48" s="20"/>
      <c r="P48" s="20"/>
      <c r="Q48" s="20"/>
      <c r="R48" s="24"/>
      <c r="S48" s="20"/>
      <c r="T48" s="22"/>
      <c r="U48" s="3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6" customFormat="1" ht="13.5" customHeight="1" x14ac:dyDescent="0.2">
      <c r="A49" s="36"/>
      <c r="B49" s="39"/>
      <c r="C49" s="39"/>
      <c r="D49" s="42"/>
      <c r="E49" s="53"/>
      <c r="F49" s="53"/>
      <c r="G49" s="19"/>
      <c r="H49" s="21"/>
      <c r="I49" s="50">
        <v>2010</v>
      </c>
      <c r="J49" s="26">
        <v>6510</v>
      </c>
      <c r="K49" s="17">
        <v>6510</v>
      </c>
      <c r="L49" s="29">
        <v>6510</v>
      </c>
      <c r="M49" s="60"/>
      <c r="N49" s="26"/>
      <c r="O49" s="26"/>
      <c r="P49" s="26"/>
      <c r="Q49" s="26"/>
      <c r="R49" s="26"/>
      <c r="S49" s="26"/>
      <c r="T49" s="17"/>
      <c r="U49" s="3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s="6" customFormat="1" ht="13.5" customHeight="1" x14ac:dyDescent="0.2">
      <c r="A50" s="36"/>
      <c r="B50" s="39"/>
      <c r="C50" s="39"/>
      <c r="D50" s="42"/>
      <c r="E50" s="61">
        <v>2014</v>
      </c>
      <c r="F50" s="61"/>
      <c r="G50" s="19"/>
      <c r="H50" s="21"/>
      <c r="I50" s="57"/>
      <c r="J50" s="25"/>
      <c r="K50" s="34"/>
      <c r="L50" s="45"/>
      <c r="M50" s="47"/>
      <c r="N50" s="20"/>
      <c r="O50" s="20"/>
      <c r="P50" s="20"/>
      <c r="Q50" s="20"/>
      <c r="R50" s="20"/>
      <c r="S50" s="20"/>
      <c r="T50" s="22"/>
      <c r="U50" s="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6" customFormat="1" ht="13.5" customHeight="1" x14ac:dyDescent="0.2">
      <c r="A51" s="36"/>
      <c r="B51" s="39"/>
      <c r="C51" s="39"/>
      <c r="D51" s="42"/>
      <c r="E51" s="48"/>
      <c r="F51" s="48"/>
      <c r="G51" s="19"/>
      <c r="H51" s="21"/>
      <c r="I51" s="50">
        <v>2014</v>
      </c>
      <c r="J51" s="26">
        <v>4479</v>
      </c>
      <c r="K51" s="17">
        <v>4479</v>
      </c>
      <c r="L51" s="29">
        <v>4479</v>
      </c>
      <c r="M51" s="26"/>
      <c r="N51" s="26"/>
      <c r="O51" s="32"/>
      <c r="P51" s="26"/>
      <c r="Q51" s="26"/>
      <c r="R51" s="26"/>
      <c r="S51" s="26"/>
      <c r="T51" s="17"/>
      <c r="U51" s="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s="6" customFormat="1" ht="13.5" customHeight="1" thickBot="1" x14ac:dyDescent="0.25">
      <c r="A52" s="37"/>
      <c r="B52" s="40"/>
      <c r="C52" s="40"/>
      <c r="D52" s="43"/>
      <c r="E52" s="49"/>
      <c r="F52" s="49"/>
      <c r="G52" s="31"/>
      <c r="H52" s="18"/>
      <c r="I52" s="51"/>
      <c r="J52" s="27"/>
      <c r="K52" s="28"/>
      <c r="L52" s="30"/>
      <c r="M52" s="31"/>
      <c r="N52" s="31"/>
      <c r="O52" s="33"/>
      <c r="P52" s="31"/>
      <c r="Q52" s="31"/>
      <c r="R52" s="31"/>
      <c r="S52" s="31"/>
      <c r="T52" s="18"/>
      <c r="U52" s="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s="4" customFormat="1" ht="9.75" customHeight="1" thickBot="1" x14ac:dyDescent="0.25">
      <c r="A53" s="35">
        <v>10</v>
      </c>
      <c r="B53" s="38" t="s">
        <v>82</v>
      </c>
      <c r="C53" s="38" t="s">
        <v>122</v>
      </c>
      <c r="D53" s="41" t="s">
        <v>40</v>
      </c>
      <c r="E53" s="52">
        <v>2012</v>
      </c>
      <c r="F53" s="52" t="s">
        <v>91</v>
      </c>
      <c r="G53" s="54">
        <v>731211</v>
      </c>
      <c r="H53" s="55">
        <v>713255</v>
      </c>
      <c r="I53" s="56">
        <v>2012</v>
      </c>
      <c r="J53" s="19">
        <v>206568</v>
      </c>
      <c r="K53" s="21">
        <v>206568</v>
      </c>
      <c r="L53" s="44">
        <v>20232</v>
      </c>
      <c r="M53" s="46"/>
      <c r="N53" s="19">
        <v>14368</v>
      </c>
      <c r="O53" s="19"/>
      <c r="P53" s="19"/>
      <c r="Q53" s="19">
        <v>171968</v>
      </c>
      <c r="R53" s="23"/>
      <c r="S53" s="19"/>
      <c r="T53" s="21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s="6" customFormat="1" ht="6.75" customHeight="1" x14ac:dyDescent="0.2">
      <c r="A54" s="36"/>
      <c r="B54" s="65"/>
      <c r="C54" s="39"/>
      <c r="D54" s="42"/>
      <c r="E54" s="48"/>
      <c r="F54" s="48"/>
      <c r="G54" s="19"/>
      <c r="H54" s="21"/>
      <c r="I54" s="57"/>
      <c r="J54" s="25"/>
      <c r="K54" s="34"/>
      <c r="L54" s="45"/>
      <c r="M54" s="47"/>
      <c r="N54" s="20"/>
      <c r="O54" s="20"/>
      <c r="P54" s="20"/>
      <c r="Q54" s="20"/>
      <c r="R54" s="24"/>
      <c r="S54" s="20"/>
      <c r="T54" s="22"/>
      <c r="U54" s="3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s="6" customFormat="1" ht="8.25" customHeight="1" x14ac:dyDescent="0.2">
      <c r="A55" s="36"/>
      <c r="B55" s="65"/>
      <c r="C55" s="39"/>
      <c r="D55" s="42"/>
      <c r="E55" s="53"/>
      <c r="F55" s="53"/>
      <c r="G55" s="19"/>
      <c r="H55" s="21"/>
      <c r="I55" s="50">
        <v>2013</v>
      </c>
      <c r="J55" s="26">
        <v>448643</v>
      </c>
      <c r="K55" s="17">
        <v>448643</v>
      </c>
      <c r="L55" s="29">
        <v>44271</v>
      </c>
      <c r="M55" s="60"/>
      <c r="N55" s="26">
        <v>28067</v>
      </c>
      <c r="O55" s="26"/>
      <c r="P55" s="26"/>
      <c r="Q55" s="26">
        <v>376305</v>
      </c>
      <c r="R55" s="26"/>
      <c r="S55" s="26"/>
      <c r="T55" s="17"/>
      <c r="U55" s="3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s="6" customFormat="1" ht="9" customHeight="1" x14ac:dyDescent="0.2">
      <c r="A56" s="36"/>
      <c r="B56" s="65"/>
      <c r="C56" s="39"/>
      <c r="D56" s="42"/>
      <c r="E56" s="61">
        <v>2014</v>
      </c>
      <c r="F56" s="61">
        <v>1</v>
      </c>
      <c r="G56" s="19"/>
      <c r="H56" s="21"/>
      <c r="I56" s="57"/>
      <c r="J56" s="25"/>
      <c r="K56" s="34"/>
      <c r="L56" s="45"/>
      <c r="M56" s="47"/>
      <c r="N56" s="20"/>
      <c r="O56" s="20"/>
      <c r="P56" s="20"/>
      <c r="Q56" s="20"/>
      <c r="R56" s="20"/>
      <c r="S56" s="20"/>
      <c r="T56" s="22"/>
      <c r="U56" s="3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s="6" customFormat="1" ht="4.5" customHeight="1" x14ac:dyDescent="0.2">
      <c r="A57" s="36"/>
      <c r="B57" s="65"/>
      <c r="C57" s="39"/>
      <c r="D57" s="42"/>
      <c r="E57" s="48"/>
      <c r="F57" s="48"/>
      <c r="G57" s="19"/>
      <c r="H57" s="21"/>
      <c r="I57" s="50">
        <v>2014</v>
      </c>
      <c r="J57" s="26">
        <v>76000</v>
      </c>
      <c r="K57" s="17">
        <v>76000</v>
      </c>
      <c r="L57" s="29"/>
      <c r="M57" s="26"/>
      <c r="N57" s="26">
        <v>76000</v>
      </c>
      <c r="O57" s="32"/>
      <c r="P57" s="26"/>
      <c r="Q57" s="26"/>
      <c r="R57" s="26"/>
      <c r="S57" s="26"/>
      <c r="T57" s="17"/>
      <c r="U57" s="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s="6" customFormat="1" ht="7.5" customHeight="1" thickBot="1" x14ac:dyDescent="0.25">
      <c r="A58" s="37"/>
      <c r="B58" s="66"/>
      <c r="C58" s="40"/>
      <c r="D58" s="43"/>
      <c r="E58" s="49"/>
      <c r="F58" s="49"/>
      <c r="G58" s="31"/>
      <c r="H58" s="18"/>
      <c r="I58" s="51"/>
      <c r="J58" s="27"/>
      <c r="K58" s="28"/>
      <c r="L58" s="30"/>
      <c r="M58" s="31"/>
      <c r="N58" s="31"/>
      <c r="O58" s="33"/>
      <c r="P58" s="31"/>
      <c r="Q58" s="31"/>
      <c r="R58" s="31"/>
      <c r="S58" s="31"/>
      <c r="T58" s="18"/>
      <c r="U58" s="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s="4" customFormat="1" ht="12.75" customHeight="1" thickBot="1" x14ac:dyDescent="0.25">
      <c r="A59" s="35">
        <v>11</v>
      </c>
      <c r="B59" s="38" t="s">
        <v>105</v>
      </c>
      <c r="C59" s="38" t="s">
        <v>122</v>
      </c>
      <c r="D59" s="41"/>
      <c r="E59" s="52">
        <v>2013</v>
      </c>
      <c r="F59" s="52" t="s">
        <v>91</v>
      </c>
      <c r="G59" s="54">
        <v>25386</v>
      </c>
      <c r="H59" s="55">
        <v>25386</v>
      </c>
      <c r="I59" s="56">
        <v>2013</v>
      </c>
      <c r="J59" s="19">
        <v>25386</v>
      </c>
      <c r="K59" s="21">
        <v>25386</v>
      </c>
      <c r="L59" s="44"/>
      <c r="M59" s="46"/>
      <c r="N59" s="19">
        <v>25386</v>
      </c>
      <c r="O59" s="19"/>
      <c r="P59" s="19"/>
      <c r="Q59" s="19"/>
      <c r="R59" s="23"/>
      <c r="S59" s="19"/>
      <c r="T59" s="21"/>
      <c r="U59" s="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s="6" customFormat="1" ht="9" customHeight="1" x14ac:dyDescent="0.2">
      <c r="A60" s="36"/>
      <c r="B60" s="39"/>
      <c r="C60" s="39"/>
      <c r="D60" s="42"/>
      <c r="E60" s="53"/>
      <c r="F60" s="53"/>
      <c r="G60" s="19"/>
      <c r="H60" s="21"/>
      <c r="I60" s="57"/>
      <c r="J60" s="25"/>
      <c r="K60" s="34"/>
      <c r="L60" s="45"/>
      <c r="M60" s="47"/>
      <c r="N60" s="20"/>
      <c r="O60" s="20"/>
      <c r="P60" s="20"/>
      <c r="Q60" s="20"/>
      <c r="R60" s="24"/>
      <c r="S60" s="20"/>
      <c r="T60" s="22"/>
      <c r="U60" s="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s="6" customFormat="1" ht="13.5" customHeight="1" x14ac:dyDescent="0.2">
      <c r="A61" s="36"/>
      <c r="B61" s="39"/>
      <c r="C61" s="39"/>
      <c r="D61" s="42"/>
      <c r="E61" s="48">
        <v>2013</v>
      </c>
      <c r="F61" s="48">
        <v>1</v>
      </c>
      <c r="G61" s="19"/>
      <c r="H61" s="21"/>
      <c r="I61" s="50"/>
      <c r="J61" s="26"/>
      <c r="K61" s="17"/>
      <c r="L61" s="29"/>
      <c r="M61" s="26"/>
      <c r="N61" s="26"/>
      <c r="O61" s="32"/>
      <c r="P61" s="26"/>
      <c r="Q61" s="26"/>
      <c r="R61" s="26"/>
      <c r="S61" s="26"/>
      <c r="T61" s="17"/>
      <c r="U61" s="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s="6" customFormat="1" ht="5.25" customHeight="1" thickBot="1" x14ac:dyDescent="0.25">
      <c r="A62" s="37"/>
      <c r="B62" s="40"/>
      <c r="C62" s="40"/>
      <c r="D62" s="43"/>
      <c r="E62" s="49"/>
      <c r="F62" s="49"/>
      <c r="G62" s="31"/>
      <c r="H62" s="18"/>
      <c r="I62" s="51"/>
      <c r="J62" s="27"/>
      <c r="K62" s="28"/>
      <c r="L62" s="30"/>
      <c r="M62" s="31"/>
      <c r="N62" s="31"/>
      <c r="O62" s="33"/>
      <c r="P62" s="31"/>
      <c r="Q62" s="31"/>
      <c r="R62" s="31"/>
      <c r="S62" s="31"/>
      <c r="T62" s="18"/>
      <c r="U62" s="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s="4" customFormat="1" ht="12.75" customHeight="1" thickBot="1" x14ac:dyDescent="0.25">
      <c r="A63" s="35">
        <v>12</v>
      </c>
      <c r="B63" s="38" t="s">
        <v>106</v>
      </c>
      <c r="C63" s="38" t="s">
        <v>122</v>
      </c>
      <c r="D63" s="41" t="s">
        <v>40</v>
      </c>
      <c r="E63" s="52">
        <v>2013</v>
      </c>
      <c r="F63" s="52" t="s">
        <v>91</v>
      </c>
      <c r="G63" s="54">
        <v>2920</v>
      </c>
      <c r="H63" s="55">
        <v>2920</v>
      </c>
      <c r="I63" s="56">
        <v>2013</v>
      </c>
      <c r="J63" s="19">
        <v>2920</v>
      </c>
      <c r="K63" s="21">
        <v>2920</v>
      </c>
      <c r="L63" s="44"/>
      <c r="M63" s="46"/>
      <c r="N63" s="19">
        <v>2920</v>
      </c>
      <c r="O63" s="19"/>
      <c r="P63" s="19"/>
      <c r="Q63" s="19"/>
      <c r="R63" s="23"/>
      <c r="S63" s="19"/>
      <c r="T63" s="21"/>
      <c r="U63" s="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s="6" customFormat="1" ht="12" customHeight="1" x14ac:dyDescent="0.2">
      <c r="A64" s="36"/>
      <c r="B64" s="39"/>
      <c r="C64" s="39"/>
      <c r="D64" s="42"/>
      <c r="E64" s="53"/>
      <c r="F64" s="53"/>
      <c r="G64" s="19"/>
      <c r="H64" s="21"/>
      <c r="I64" s="57"/>
      <c r="J64" s="25"/>
      <c r="K64" s="34"/>
      <c r="L64" s="45"/>
      <c r="M64" s="47"/>
      <c r="N64" s="20"/>
      <c r="O64" s="20"/>
      <c r="P64" s="20"/>
      <c r="Q64" s="20"/>
      <c r="R64" s="24"/>
      <c r="S64" s="20"/>
      <c r="T64" s="22"/>
      <c r="U64" s="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s="6" customFormat="1" ht="13.5" customHeight="1" x14ac:dyDescent="0.2">
      <c r="A65" s="36"/>
      <c r="B65" s="39"/>
      <c r="C65" s="39"/>
      <c r="D65" s="42"/>
      <c r="E65" s="48">
        <v>2013</v>
      </c>
      <c r="F65" s="48">
        <v>1</v>
      </c>
      <c r="G65" s="19"/>
      <c r="H65" s="21"/>
      <c r="I65" s="50"/>
      <c r="J65" s="26"/>
      <c r="K65" s="17"/>
      <c r="L65" s="29"/>
      <c r="M65" s="26"/>
      <c r="N65" s="26"/>
      <c r="O65" s="32"/>
      <c r="P65" s="26"/>
      <c r="Q65" s="26"/>
      <c r="R65" s="26"/>
      <c r="S65" s="26"/>
      <c r="T65" s="17"/>
      <c r="U65" s="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s="6" customFormat="1" ht="13.5" customHeight="1" thickBot="1" x14ac:dyDescent="0.25">
      <c r="A66" s="37"/>
      <c r="B66" s="40"/>
      <c r="C66" s="40"/>
      <c r="D66" s="43"/>
      <c r="E66" s="49"/>
      <c r="F66" s="49"/>
      <c r="G66" s="31"/>
      <c r="H66" s="18"/>
      <c r="I66" s="51"/>
      <c r="J66" s="27"/>
      <c r="K66" s="28"/>
      <c r="L66" s="30"/>
      <c r="M66" s="31"/>
      <c r="N66" s="31"/>
      <c r="O66" s="33"/>
      <c r="P66" s="31"/>
      <c r="Q66" s="31"/>
      <c r="R66" s="31"/>
      <c r="S66" s="31"/>
      <c r="T66" s="18"/>
      <c r="U66" s="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s="4" customFormat="1" ht="7.5" customHeight="1" thickBot="1" x14ac:dyDescent="0.25">
      <c r="A67" s="35">
        <v>13</v>
      </c>
      <c r="B67" s="38" t="s">
        <v>107</v>
      </c>
      <c r="C67" s="38" t="s">
        <v>74</v>
      </c>
      <c r="D67" s="41"/>
      <c r="E67" s="52">
        <v>2012</v>
      </c>
      <c r="F67" s="52" t="s">
        <v>91</v>
      </c>
      <c r="G67" s="54">
        <v>1200</v>
      </c>
      <c r="H67" s="55">
        <v>1200</v>
      </c>
      <c r="I67" s="56">
        <v>2012</v>
      </c>
      <c r="J67" s="19">
        <v>1200</v>
      </c>
      <c r="K67" s="21">
        <v>1200</v>
      </c>
      <c r="L67" s="44"/>
      <c r="M67" s="46"/>
      <c r="N67" s="19">
        <v>1200</v>
      </c>
      <c r="O67" s="19"/>
      <c r="P67" s="19"/>
      <c r="Q67" s="19"/>
      <c r="R67" s="23"/>
      <c r="S67" s="19"/>
      <c r="T67" s="21"/>
      <c r="U67" s="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s="6" customFormat="1" ht="8.25" customHeight="1" x14ac:dyDescent="0.2">
      <c r="A68" s="36"/>
      <c r="B68" s="39"/>
      <c r="C68" s="39"/>
      <c r="D68" s="42"/>
      <c r="E68" s="53"/>
      <c r="F68" s="53"/>
      <c r="G68" s="19"/>
      <c r="H68" s="21"/>
      <c r="I68" s="57"/>
      <c r="J68" s="25"/>
      <c r="K68" s="34"/>
      <c r="L68" s="45"/>
      <c r="M68" s="47"/>
      <c r="N68" s="20"/>
      <c r="O68" s="20"/>
      <c r="P68" s="20"/>
      <c r="Q68" s="20"/>
      <c r="R68" s="24"/>
      <c r="S68" s="20"/>
      <c r="T68" s="22"/>
      <c r="U68" s="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s="6" customFormat="1" ht="12" customHeight="1" x14ac:dyDescent="0.2">
      <c r="A69" s="36"/>
      <c r="B69" s="39"/>
      <c r="C69" s="39"/>
      <c r="D69" s="42"/>
      <c r="E69" s="48">
        <v>2012</v>
      </c>
      <c r="F69" s="48">
        <v>1</v>
      </c>
      <c r="G69" s="19"/>
      <c r="H69" s="21"/>
      <c r="I69" s="50"/>
      <c r="J69" s="26"/>
      <c r="K69" s="17"/>
      <c r="L69" s="29"/>
      <c r="M69" s="26"/>
      <c r="N69" s="26"/>
      <c r="O69" s="32"/>
      <c r="P69" s="26"/>
      <c r="Q69" s="26"/>
      <c r="R69" s="26"/>
      <c r="S69" s="26"/>
      <c r="T69" s="17"/>
      <c r="U69" s="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s="6" customFormat="1" ht="8.25" customHeight="1" thickBot="1" x14ac:dyDescent="0.25">
      <c r="A70" s="37"/>
      <c r="B70" s="40"/>
      <c r="C70" s="40"/>
      <c r="D70" s="43"/>
      <c r="E70" s="49"/>
      <c r="F70" s="49"/>
      <c r="G70" s="31"/>
      <c r="H70" s="18"/>
      <c r="I70" s="51"/>
      <c r="J70" s="27"/>
      <c r="K70" s="28"/>
      <c r="L70" s="30"/>
      <c r="M70" s="31"/>
      <c r="N70" s="31"/>
      <c r="O70" s="33"/>
      <c r="P70" s="31"/>
      <c r="Q70" s="31"/>
      <c r="R70" s="31"/>
      <c r="S70" s="31"/>
      <c r="T70" s="18"/>
      <c r="U70" s="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s="4" customFormat="1" ht="9" customHeight="1" thickBot="1" x14ac:dyDescent="0.25">
      <c r="A71" s="35">
        <v>14</v>
      </c>
      <c r="B71" s="38" t="s">
        <v>108</v>
      </c>
      <c r="C71" s="38" t="s">
        <v>75</v>
      </c>
      <c r="D71" s="41"/>
      <c r="E71" s="52">
        <v>2013</v>
      </c>
      <c r="F71" s="52" t="s">
        <v>91</v>
      </c>
      <c r="G71" s="54">
        <v>1972</v>
      </c>
      <c r="H71" s="55">
        <v>1972</v>
      </c>
      <c r="I71" s="56">
        <v>2013</v>
      </c>
      <c r="J71" s="19">
        <v>1972</v>
      </c>
      <c r="K71" s="21">
        <v>1972</v>
      </c>
      <c r="L71" s="44"/>
      <c r="M71" s="46"/>
      <c r="N71" s="19">
        <v>1972</v>
      </c>
      <c r="O71" s="19"/>
      <c r="P71" s="19"/>
      <c r="Q71" s="19"/>
      <c r="R71" s="23"/>
      <c r="S71" s="19"/>
      <c r="T71" s="2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s="6" customFormat="1" ht="6" customHeight="1" x14ac:dyDescent="0.2">
      <c r="A72" s="36"/>
      <c r="B72" s="39"/>
      <c r="C72" s="39"/>
      <c r="D72" s="42"/>
      <c r="E72" s="53"/>
      <c r="F72" s="53"/>
      <c r="G72" s="19"/>
      <c r="H72" s="21"/>
      <c r="I72" s="57"/>
      <c r="J72" s="25"/>
      <c r="K72" s="34"/>
      <c r="L72" s="45"/>
      <c r="M72" s="47"/>
      <c r="N72" s="20"/>
      <c r="O72" s="20"/>
      <c r="P72" s="20"/>
      <c r="Q72" s="20"/>
      <c r="R72" s="24"/>
      <c r="S72" s="20"/>
      <c r="T72" s="22"/>
      <c r="U72" s="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s="6" customFormat="1" ht="10.5" customHeight="1" x14ac:dyDescent="0.2">
      <c r="A73" s="36"/>
      <c r="B73" s="39"/>
      <c r="C73" s="39"/>
      <c r="D73" s="42"/>
      <c r="E73" s="48">
        <v>2013</v>
      </c>
      <c r="F73" s="48">
        <v>1</v>
      </c>
      <c r="G73" s="19"/>
      <c r="H73" s="21"/>
      <c r="I73" s="50"/>
      <c r="J73" s="26"/>
      <c r="K73" s="17"/>
      <c r="L73" s="29"/>
      <c r="M73" s="26"/>
      <c r="N73" s="26"/>
      <c r="O73" s="32"/>
      <c r="P73" s="26"/>
      <c r="Q73" s="26"/>
      <c r="R73" s="26"/>
      <c r="S73" s="26"/>
      <c r="T73" s="17"/>
      <c r="U73" s="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s="6" customFormat="1" ht="6.75" customHeight="1" thickBot="1" x14ac:dyDescent="0.25">
      <c r="A74" s="37"/>
      <c r="B74" s="40"/>
      <c r="C74" s="40"/>
      <c r="D74" s="43"/>
      <c r="E74" s="49"/>
      <c r="F74" s="49"/>
      <c r="G74" s="31"/>
      <c r="H74" s="18"/>
      <c r="I74" s="51"/>
      <c r="J74" s="27"/>
      <c r="K74" s="28"/>
      <c r="L74" s="30"/>
      <c r="M74" s="31"/>
      <c r="N74" s="31"/>
      <c r="O74" s="33"/>
      <c r="P74" s="31"/>
      <c r="Q74" s="31"/>
      <c r="R74" s="31"/>
      <c r="S74" s="31"/>
      <c r="T74" s="18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s="4" customFormat="1" ht="12.75" customHeight="1" thickBot="1" x14ac:dyDescent="0.25">
      <c r="A75" s="35">
        <v>15</v>
      </c>
      <c r="B75" s="38" t="s">
        <v>109</v>
      </c>
      <c r="C75" s="38" t="s">
        <v>76</v>
      </c>
      <c r="D75" s="41"/>
      <c r="E75" s="52">
        <v>2012</v>
      </c>
      <c r="F75" s="52" t="s">
        <v>91</v>
      </c>
      <c r="G75" s="54">
        <v>4714</v>
      </c>
      <c r="H75" s="55">
        <v>4714</v>
      </c>
      <c r="I75" s="56">
        <v>2012</v>
      </c>
      <c r="J75" s="19">
        <v>4714</v>
      </c>
      <c r="K75" s="21">
        <v>4714</v>
      </c>
      <c r="L75" s="44"/>
      <c r="M75" s="46"/>
      <c r="N75" s="19">
        <v>4714</v>
      </c>
      <c r="O75" s="19"/>
      <c r="P75" s="19"/>
      <c r="Q75" s="19"/>
      <c r="R75" s="23"/>
      <c r="S75" s="19"/>
      <c r="T75" s="21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s="6" customFormat="1" ht="2.25" customHeight="1" x14ac:dyDescent="0.2">
      <c r="A76" s="36"/>
      <c r="B76" s="39"/>
      <c r="C76" s="39"/>
      <c r="D76" s="42"/>
      <c r="E76" s="53"/>
      <c r="F76" s="53"/>
      <c r="G76" s="19"/>
      <c r="H76" s="21"/>
      <c r="I76" s="57"/>
      <c r="J76" s="25"/>
      <c r="K76" s="34"/>
      <c r="L76" s="45"/>
      <c r="M76" s="47"/>
      <c r="N76" s="20"/>
      <c r="O76" s="20"/>
      <c r="P76" s="20"/>
      <c r="Q76" s="20"/>
      <c r="R76" s="24"/>
      <c r="S76" s="20"/>
      <c r="T76" s="22"/>
      <c r="U76" s="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s="6" customFormat="1" ht="7.5" customHeight="1" x14ac:dyDescent="0.2">
      <c r="A77" s="36"/>
      <c r="B77" s="39"/>
      <c r="C77" s="39"/>
      <c r="D77" s="42"/>
      <c r="E77" s="48">
        <v>2012</v>
      </c>
      <c r="F77" s="48">
        <v>1</v>
      </c>
      <c r="G77" s="19"/>
      <c r="H77" s="21"/>
      <c r="I77" s="50"/>
      <c r="J77" s="26"/>
      <c r="K77" s="17"/>
      <c r="L77" s="29"/>
      <c r="M77" s="26"/>
      <c r="N77" s="26"/>
      <c r="O77" s="32"/>
      <c r="P77" s="26"/>
      <c r="Q77" s="26"/>
      <c r="R77" s="26"/>
      <c r="S77" s="26"/>
      <c r="T77" s="17"/>
      <c r="U77" s="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s="6" customFormat="1" ht="9" customHeight="1" thickBot="1" x14ac:dyDescent="0.25">
      <c r="A78" s="37"/>
      <c r="B78" s="40"/>
      <c r="C78" s="40"/>
      <c r="D78" s="43"/>
      <c r="E78" s="49"/>
      <c r="F78" s="49"/>
      <c r="G78" s="31"/>
      <c r="H78" s="18"/>
      <c r="I78" s="51"/>
      <c r="J78" s="27"/>
      <c r="K78" s="28"/>
      <c r="L78" s="30"/>
      <c r="M78" s="31"/>
      <c r="N78" s="31"/>
      <c r="O78" s="33"/>
      <c r="P78" s="31"/>
      <c r="Q78" s="31"/>
      <c r="R78" s="31"/>
      <c r="S78" s="31"/>
      <c r="T78" s="18"/>
      <c r="U78" s="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s="4" customFormat="1" ht="12.75" customHeight="1" thickBot="1" x14ac:dyDescent="0.25">
      <c r="A79" s="35">
        <v>16</v>
      </c>
      <c r="B79" s="38" t="s">
        <v>110</v>
      </c>
      <c r="C79" s="38" t="s">
        <v>77</v>
      </c>
      <c r="D79" s="41"/>
      <c r="E79" s="52">
        <v>2009</v>
      </c>
      <c r="F79" s="52" t="s">
        <v>91</v>
      </c>
      <c r="G79" s="54">
        <v>1000</v>
      </c>
      <c r="H79" s="55">
        <v>0</v>
      </c>
      <c r="I79" s="56">
        <v>2009</v>
      </c>
      <c r="J79" s="19">
        <v>1000</v>
      </c>
      <c r="K79" s="21">
        <v>1000</v>
      </c>
      <c r="L79" s="44"/>
      <c r="M79" s="46"/>
      <c r="N79" s="19">
        <v>1000</v>
      </c>
      <c r="O79" s="19"/>
      <c r="P79" s="19"/>
      <c r="Q79" s="19"/>
      <c r="R79" s="23"/>
      <c r="S79" s="19"/>
      <c r="T79" s="21"/>
      <c r="U79" s="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s="6" customFormat="1" ht="3" customHeight="1" x14ac:dyDescent="0.2">
      <c r="A80" s="36"/>
      <c r="B80" s="39"/>
      <c r="C80" s="39"/>
      <c r="D80" s="42"/>
      <c r="E80" s="53"/>
      <c r="F80" s="53"/>
      <c r="G80" s="19"/>
      <c r="H80" s="21"/>
      <c r="I80" s="57"/>
      <c r="J80" s="25"/>
      <c r="K80" s="34"/>
      <c r="L80" s="45"/>
      <c r="M80" s="47"/>
      <c r="N80" s="20"/>
      <c r="O80" s="20"/>
      <c r="P80" s="20"/>
      <c r="Q80" s="20"/>
      <c r="R80" s="24"/>
      <c r="S80" s="20"/>
      <c r="T80" s="22"/>
      <c r="U80" s="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s="6" customFormat="1" ht="13.5" customHeight="1" x14ac:dyDescent="0.2">
      <c r="A81" s="36"/>
      <c r="B81" s="39"/>
      <c r="C81" s="39"/>
      <c r="D81" s="42"/>
      <c r="E81" s="48">
        <v>2009</v>
      </c>
      <c r="F81" s="48">
        <v>1</v>
      </c>
      <c r="G81" s="19"/>
      <c r="H81" s="21"/>
      <c r="I81" s="50"/>
      <c r="J81" s="26"/>
      <c r="K81" s="17"/>
      <c r="L81" s="29"/>
      <c r="M81" s="26"/>
      <c r="N81" s="26"/>
      <c r="O81" s="32"/>
      <c r="P81" s="26"/>
      <c r="Q81" s="26"/>
      <c r="R81" s="26"/>
      <c r="S81" s="26"/>
      <c r="T81" s="17"/>
      <c r="U81" s="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6" customFormat="1" ht="5.25" customHeight="1" thickBot="1" x14ac:dyDescent="0.25">
      <c r="A82" s="37"/>
      <c r="B82" s="40"/>
      <c r="C82" s="40"/>
      <c r="D82" s="43"/>
      <c r="E82" s="49"/>
      <c r="F82" s="49"/>
      <c r="G82" s="31"/>
      <c r="H82" s="18"/>
      <c r="I82" s="51"/>
      <c r="J82" s="27"/>
      <c r="K82" s="28"/>
      <c r="L82" s="30"/>
      <c r="M82" s="31"/>
      <c r="N82" s="31"/>
      <c r="O82" s="33"/>
      <c r="P82" s="31"/>
      <c r="Q82" s="31"/>
      <c r="R82" s="31"/>
      <c r="S82" s="31"/>
      <c r="T82" s="18"/>
      <c r="U82" s="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s="4" customFormat="1" ht="12.75" customHeight="1" thickBot="1" x14ac:dyDescent="0.25">
      <c r="A83" s="35">
        <v>17</v>
      </c>
      <c r="B83" s="38" t="s">
        <v>111</v>
      </c>
      <c r="C83" s="38" t="s">
        <v>120</v>
      </c>
      <c r="D83" s="41" t="s">
        <v>56</v>
      </c>
      <c r="E83" s="52">
        <v>2013</v>
      </c>
      <c r="F83" s="52" t="s">
        <v>90</v>
      </c>
      <c r="G83" s="54">
        <v>19895</v>
      </c>
      <c r="H83" s="55">
        <v>19895</v>
      </c>
      <c r="I83" s="56">
        <v>2013</v>
      </c>
      <c r="J83" s="19">
        <v>19895</v>
      </c>
      <c r="K83" s="21">
        <v>19895</v>
      </c>
      <c r="L83" s="44"/>
      <c r="M83" s="46"/>
      <c r="N83" s="19">
        <v>19895</v>
      </c>
      <c r="O83" s="19"/>
      <c r="P83" s="19"/>
      <c r="Q83" s="19"/>
      <c r="R83" s="23"/>
      <c r="S83" s="19"/>
      <c r="T83" s="21"/>
      <c r="U83" s="3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s="6" customFormat="1" ht="12" customHeight="1" x14ac:dyDescent="0.2">
      <c r="A84" s="36"/>
      <c r="B84" s="39"/>
      <c r="C84" s="39"/>
      <c r="D84" s="42"/>
      <c r="E84" s="53"/>
      <c r="F84" s="53"/>
      <c r="G84" s="19"/>
      <c r="H84" s="21"/>
      <c r="I84" s="57"/>
      <c r="J84" s="25"/>
      <c r="K84" s="34"/>
      <c r="L84" s="45"/>
      <c r="M84" s="47"/>
      <c r="N84" s="20"/>
      <c r="O84" s="20"/>
      <c r="P84" s="20"/>
      <c r="Q84" s="20"/>
      <c r="R84" s="24"/>
      <c r="S84" s="20"/>
      <c r="T84" s="22"/>
      <c r="U84" s="3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s="6" customFormat="1" ht="13.5" customHeight="1" x14ac:dyDescent="0.2">
      <c r="A85" s="36"/>
      <c r="B85" s="39"/>
      <c r="C85" s="39"/>
      <c r="D85" s="42"/>
      <c r="E85" s="48">
        <v>2013</v>
      </c>
      <c r="F85" s="48"/>
      <c r="G85" s="19"/>
      <c r="H85" s="21"/>
      <c r="I85" s="50"/>
      <c r="J85" s="26"/>
      <c r="K85" s="17"/>
      <c r="L85" s="29"/>
      <c r="M85" s="26"/>
      <c r="N85" s="26"/>
      <c r="O85" s="32"/>
      <c r="P85" s="26"/>
      <c r="Q85" s="26"/>
      <c r="R85" s="26"/>
      <c r="S85" s="26"/>
      <c r="T85" s="17"/>
      <c r="U85" s="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s="6" customFormat="1" ht="13.5" customHeight="1" thickBot="1" x14ac:dyDescent="0.25">
      <c r="A86" s="37"/>
      <c r="B86" s="40"/>
      <c r="C86" s="40"/>
      <c r="D86" s="43"/>
      <c r="E86" s="49"/>
      <c r="F86" s="49"/>
      <c r="G86" s="31"/>
      <c r="H86" s="18"/>
      <c r="I86" s="51"/>
      <c r="J86" s="27"/>
      <c r="K86" s="28"/>
      <c r="L86" s="30"/>
      <c r="M86" s="31"/>
      <c r="N86" s="31"/>
      <c r="O86" s="33"/>
      <c r="P86" s="31"/>
      <c r="Q86" s="31"/>
      <c r="R86" s="31"/>
      <c r="S86" s="31"/>
      <c r="T86" s="18"/>
      <c r="U86" s="3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s="4" customFormat="1" ht="12.75" customHeight="1" thickBot="1" x14ac:dyDescent="0.25">
      <c r="A87" s="35">
        <v>18</v>
      </c>
      <c r="B87" s="38" t="s">
        <v>112</v>
      </c>
      <c r="C87" s="38" t="s">
        <v>132</v>
      </c>
      <c r="D87" s="41" t="s">
        <v>26</v>
      </c>
      <c r="E87" s="52">
        <v>2011</v>
      </c>
      <c r="F87" s="52"/>
      <c r="G87" s="54">
        <v>3024</v>
      </c>
      <c r="H87" s="55">
        <v>3024</v>
      </c>
      <c r="I87" s="56">
        <v>2011</v>
      </c>
      <c r="J87" s="19">
        <v>3024</v>
      </c>
      <c r="K87" s="21">
        <v>3024</v>
      </c>
      <c r="L87" s="44"/>
      <c r="M87" s="46"/>
      <c r="N87" s="19">
        <v>3024</v>
      </c>
      <c r="O87" s="19"/>
      <c r="P87" s="19"/>
      <c r="Q87" s="19"/>
      <c r="R87" s="23"/>
      <c r="S87" s="19"/>
      <c r="T87" s="21"/>
      <c r="U87" s="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s="6" customFormat="1" ht="12" customHeight="1" x14ac:dyDescent="0.2">
      <c r="A88" s="36"/>
      <c r="B88" s="39"/>
      <c r="C88" s="39"/>
      <c r="D88" s="42"/>
      <c r="E88" s="53"/>
      <c r="F88" s="53"/>
      <c r="G88" s="19"/>
      <c r="H88" s="21"/>
      <c r="I88" s="57"/>
      <c r="J88" s="25"/>
      <c r="K88" s="34"/>
      <c r="L88" s="45"/>
      <c r="M88" s="47"/>
      <c r="N88" s="20"/>
      <c r="O88" s="20"/>
      <c r="P88" s="20"/>
      <c r="Q88" s="20"/>
      <c r="R88" s="24"/>
      <c r="S88" s="20"/>
      <c r="T88" s="22"/>
      <c r="U88" s="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s="6" customFormat="1" ht="13.5" customHeight="1" x14ac:dyDescent="0.2">
      <c r="A89" s="36"/>
      <c r="B89" s="39"/>
      <c r="C89" s="39"/>
      <c r="D89" s="42"/>
      <c r="E89" s="48">
        <v>2011</v>
      </c>
      <c r="F89" s="48"/>
      <c r="G89" s="19"/>
      <c r="H89" s="21"/>
      <c r="I89" s="50"/>
      <c r="J89" s="26"/>
      <c r="K89" s="17"/>
      <c r="L89" s="29"/>
      <c r="M89" s="26"/>
      <c r="N89" s="26"/>
      <c r="O89" s="32"/>
      <c r="P89" s="26"/>
      <c r="Q89" s="26"/>
      <c r="R89" s="26"/>
      <c r="S89" s="26"/>
      <c r="T89" s="17"/>
      <c r="U89" s="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s="6" customFormat="1" ht="5.25" customHeight="1" thickBot="1" x14ac:dyDescent="0.25">
      <c r="A90" s="37"/>
      <c r="B90" s="40"/>
      <c r="C90" s="40"/>
      <c r="D90" s="43"/>
      <c r="E90" s="49"/>
      <c r="F90" s="49"/>
      <c r="G90" s="31"/>
      <c r="H90" s="18"/>
      <c r="I90" s="51"/>
      <c r="J90" s="27"/>
      <c r="K90" s="28"/>
      <c r="L90" s="30"/>
      <c r="M90" s="31"/>
      <c r="N90" s="31"/>
      <c r="O90" s="33"/>
      <c r="P90" s="31"/>
      <c r="Q90" s="31"/>
      <c r="R90" s="31"/>
      <c r="S90" s="31"/>
      <c r="T90" s="18"/>
      <c r="U90" s="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s="4" customFormat="1" ht="12.75" customHeight="1" thickBot="1" x14ac:dyDescent="0.25">
      <c r="A91" s="35">
        <v>19</v>
      </c>
      <c r="B91" s="38" t="s">
        <v>83</v>
      </c>
      <c r="C91" s="38" t="s">
        <v>121</v>
      </c>
      <c r="D91" s="41" t="s">
        <v>55</v>
      </c>
      <c r="E91" s="52">
        <v>2010</v>
      </c>
      <c r="F91" s="52" t="s">
        <v>90</v>
      </c>
      <c r="G91" s="54">
        <v>256199</v>
      </c>
      <c r="H91" s="55">
        <v>256199</v>
      </c>
      <c r="I91" s="56">
        <v>2010</v>
      </c>
      <c r="J91" s="19">
        <v>63000</v>
      </c>
      <c r="K91" s="21">
        <v>63000</v>
      </c>
      <c r="L91" s="44"/>
      <c r="M91" s="46"/>
      <c r="N91" s="19">
        <v>3000</v>
      </c>
      <c r="O91" s="19">
        <v>60000</v>
      </c>
      <c r="P91" s="19"/>
      <c r="Q91" s="19"/>
      <c r="R91" s="23"/>
      <c r="S91" s="19"/>
      <c r="T91" s="21"/>
      <c r="U91" s="3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s="6" customFormat="1" ht="4.5" customHeight="1" x14ac:dyDescent="0.2">
      <c r="A92" s="36"/>
      <c r="B92" s="65"/>
      <c r="C92" s="39"/>
      <c r="D92" s="42"/>
      <c r="E92" s="48"/>
      <c r="F92" s="48"/>
      <c r="G92" s="19"/>
      <c r="H92" s="21"/>
      <c r="I92" s="57"/>
      <c r="J92" s="25"/>
      <c r="K92" s="34"/>
      <c r="L92" s="45"/>
      <c r="M92" s="47"/>
      <c r="N92" s="20"/>
      <c r="O92" s="20"/>
      <c r="P92" s="20"/>
      <c r="Q92" s="20"/>
      <c r="R92" s="24"/>
      <c r="S92" s="20"/>
      <c r="T92" s="22"/>
      <c r="U92" s="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s="6" customFormat="1" ht="13.5" customHeight="1" x14ac:dyDescent="0.2">
      <c r="A93" s="36"/>
      <c r="B93" s="65"/>
      <c r="C93" s="39"/>
      <c r="D93" s="42"/>
      <c r="E93" s="53"/>
      <c r="F93" s="53"/>
      <c r="G93" s="19"/>
      <c r="H93" s="21"/>
      <c r="I93" s="50">
        <v>2013</v>
      </c>
      <c r="J93" s="26">
        <v>84211</v>
      </c>
      <c r="K93" s="17">
        <v>84211</v>
      </c>
      <c r="L93" s="29"/>
      <c r="M93" s="60"/>
      <c r="N93" s="26">
        <v>4211</v>
      </c>
      <c r="O93" s="26">
        <v>80000</v>
      </c>
      <c r="P93" s="26"/>
      <c r="Q93" s="26"/>
      <c r="R93" s="26"/>
      <c r="S93" s="26"/>
      <c r="T93" s="17"/>
      <c r="U93" s="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s="6" customFormat="1" ht="3.75" customHeight="1" x14ac:dyDescent="0.2">
      <c r="A94" s="36"/>
      <c r="B94" s="65"/>
      <c r="C94" s="39"/>
      <c r="D94" s="42"/>
      <c r="E94" s="61">
        <v>2014</v>
      </c>
      <c r="F94" s="61"/>
      <c r="G94" s="19"/>
      <c r="H94" s="21"/>
      <c r="I94" s="57"/>
      <c r="J94" s="25"/>
      <c r="K94" s="34"/>
      <c r="L94" s="45"/>
      <c r="M94" s="47"/>
      <c r="N94" s="20"/>
      <c r="O94" s="20"/>
      <c r="P94" s="20"/>
      <c r="Q94" s="20"/>
      <c r="R94" s="20"/>
      <c r="S94" s="20"/>
      <c r="T94" s="22"/>
      <c r="U94" s="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s="6" customFormat="1" ht="13.5" customHeight="1" x14ac:dyDescent="0.2">
      <c r="A95" s="36"/>
      <c r="B95" s="65"/>
      <c r="C95" s="39"/>
      <c r="D95" s="42"/>
      <c r="E95" s="48"/>
      <c r="F95" s="48"/>
      <c r="G95" s="19"/>
      <c r="H95" s="21"/>
      <c r="I95" s="50">
        <v>2014</v>
      </c>
      <c r="J95" s="26">
        <v>108988</v>
      </c>
      <c r="K95" s="17">
        <v>108988</v>
      </c>
      <c r="L95" s="29"/>
      <c r="M95" s="26"/>
      <c r="N95" s="26">
        <v>5449</v>
      </c>
      <c r="O95" s="32">
        <v>103539</v>
      </c>
      <c r="P95" s="26"/>
      <c r="Q95" s="26"/>
      <c r="R95" s="26"/>
      <c r="S95" s="26"/>
      <c r="T95" s="17"/>
      <c r="U95" s="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s="6" customFormat="1" ht="3" customHeight="1" thickBot="1" x14ac:dyDescent="0.25">
      <c r="A96" s="37"/>
      <c r="B96" s="66"/>
      <c r="C96" s="40"/>
      <c r="D96" s="43"/>
      <c r="E96" s="49"/>
      <c r="F96" s="49"/>
      <c r="G96" s="31"/>
      <c r="H96" s="18"/>
      <c r="I96" s="51"/>
      <c r="J96" s="27"/>
      <c r="K96" s="28"/>
      <c r="L96" s="30"/>
      <c r="M96" s="31"/>
      <c r="N96" s="31"/>
      <c r="O96" s="33"/>
      <c r="P96" s="31"/>
      <c r="Q96" s="31"/>
      <c r="R96" s="31"/>
      <c r="S96" s="31"/>
      <c r="T96" s="18"/>
      <c r="U96" s="3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s="4" customFormat="1" ht="12.75" customHeight="1" thickBot="1" x14ac:dyDescent="0.25">
      <c r="A97" s="35">
        <v>20</v>
      </c>
      <c r="B97" s="38" t="s">
        <v>101</v>
      </c>
      <c r="C97" s="38" t="s">
        <v>124</v>
      </c>
      <c r="D97" s="41" t="s">
        <v>34</v>
      </c>
      <c r="E97" s="52">
        <v>2013</v>
      </c>
      <c r="F97" s="52" t="s">
        <v>91</v>
      </c>
      <c r="G97" s="54">
        <v>2580</v>
      </c>
      <c r="H97" s="55">
        <v>0</v>
      </c>
      <c r="I97" s="56">
        <v>2013</v>
      </c>
      <c r="J97" s="19">
        <v>2580</v>
      </c>
      <c r="K97" s="21">
        <v>2580</v>
      </c>
      <c r="L97" s="44"/>
      <c r="M97" s="46"/>
      <c r="N97" s="19">
        <v>2580</v>
      </c>
      <c r="O97" s="19"/>
      <c r="P97" s="19"/>
      <c r="Q97" s="19"/>
      <c r="R97" s="23"/>
      <c r="S97" s="19"/>
      <c r="T97" s="21"/>
      <c r="U97" s="3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s="6" customFormat="1" ht="12" customHeight="1" x14ac:dyDescent="0.2">
      <c r="A98" s="36"/>
      <c r="B98" s="39"/>
      <c r="C98" s="39"/>
      <c r="D98" s="42"/>
      <c r="E98" s="53"/>
      <c r="F98" s="53"/>
      <c r="G98" s="19"/>
      <c r="H98" s="21"/>
      <c r="I98" s="57"/>
      <c r="J98" s="25"/>
      <c r="K98" s="34"/>
      <c r="L98" s="45"/>
      <c r="M98" s="47"/>
      <c r="N98" s="20"/>
      <c r="O98" s="20"/>
      <c r="P98" s="20"/>
      <c r="Q98" s="20"/>
      <c r="R98" s="24"/>
      <c r="S98" s="20"/>
      <c r="T98" s="22"/>
      <c r="U98" s="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s="6" customFormat="1" ht="8.25" customHeight="1" x14ac:dyDescent="0.2">
      <c r="A99" s="36"/>
      <c r="B99" s="39"/>
      <c r="C99" s="39"/>
      <c r="D99" s="42"/>
      <c r="E99" s="48">
        <v>2013</v>
      </c>
      <c r="F99" s="48">
        <v>1</v>
      </c>
      <c r="G99" s="19"/>
      <c r="H99" s="21"/>
      <c r="I99" s="50"/>
      <c r="J99" s="26"/>
      <c r="K99" s="17"/>
      <c r="L99" s="29"/>
      <c r="M99" s="26"/>
      <c r="N99" s="26"/>
      <c r="O99" s="32"/>
      <c r="P99" s="26"/>
      <c r="Q99" s="26"/>
      <c r="R99" s="26"/>
      <c r="S99" s="26"/>
      <c r="T99" s="17"/>
      <c r="U99" s="3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s="6" customFormat="1" ht="13.5" customHeight="1" thickBot="1" x14ac:dyDescent="0.25">
      <c r="A100" s="37"/>
      <c r="B100" s="40"/>
      <c r="C100" s="40"/>
      <c r="D100" s="43"/>
      <c r="E100" s="49"/>
      <c r="F100" s="49"/>
      <c r="G100" s="31"/>
      <c r="H100" s="18"/>
      <c r="I100" s="51"/>
      <c r="J100" s="27"/>
      <c r="K100" s="28"/>
      <c r="L100" s="30"/>
      <c r="M100" s="31"/>
      <c r="N100" s="31"/>
      <c r="O100" s="33"/>
      <c r="P100" s="31"/>
      <c r="Q100" s="31"/>
      <c r="R100" s="31"/>
      <c r="S100" s="31"/>
      <c r="T100" s="18"/>
      <c r="U100" s="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s="4" customFormat="1" ht="12.75" customHeight="1" thickBot="1" x14ac:dyDescent="0.25">
      <c r="A101" s="35">
        <v>21</v>
      </c>
      <c r="B101" s="38" t="s">
        <v>100</v>
      </c>
      <c r="C101" s="38" t="s">
        <v>123</v>
      </c>
      <c r="D101" s="41" t="s">
        <v>34</v>
      </c>
      <c r="E101" s="52">
        <v>2009</v>
      </c>
      <c r="F101" s="52" t="s">
        <v>117</v>
      </c>
      <c r="G101" s="54">
        <v>19025</v>
      </c>
      <c r="H101" s="55">
        <v>19025</v>
      </c>
      <c r="I101" s="59">
        <v>2009</v>
      </c>
      <c r="J101" s="54">
        <v>13415</v>
      </c>
      <c r="K101" s="55">
        <v>13415</v>
      </c>
      <c r="L101" s="58">
        <v>13268</v>
      </c>
      <c r="M101" s="64"/>
      <c r="N101" s="54">
        <v>147</v>
      </c>
      <c r="O101" s="54"/>
      <c r="P101" s="54"/>
      <c r="Q101" s="54"/>
      <c r="R101" s="63"/>
      <c r="S101" s="54"/>
      <c r="T101" s="55"/>
      <c r="U101" s="3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s="6" customFormat="1" ht="12" customHeight="1" x14ac:dyDescent="0.2">
      <c r="A102" s="36"/>
      <c r="B102" s="39"/>
      <c r="C102" s="39"/>
      <c r="D102" s="42"/>
      <c r="E102" s="48"/>
      <c r="F102" s="48"/>
      <c r="G102" s="19"/>
      <c r="H102" s="21"/>
      <c r="I102" s="57"/>
      <c r="J102" s="25"/>
      <c r="K102" s="34"/>
      <c r="L102" s="45"/>
      <c r="M102" s="47"/>
      <c r="N102" s="20"/>
      <c r="O102" s="20"/>
      <c r="P102" s="20"/>
      <c r="Q102" s="20"/>
      <c r="R102" s="24"/>
      <c r="S102" s="20"/>
      <c r="T102" s="22"/>
      <c r="U102" s="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s="6" customFormat="1" ht="13.5" customHeight="1" x14ac:dyDescent="0.2">
      <c r="A103" s="36"/>
      <c r="B103" s="39"/>
      <c r="C103" s="39"/>
      <c r="D103" s="42"/>
      <c r="E103" s="53"/>
      <c r="F103" s="53"/>
      <c r="G103" s="19"/>
      <c r="H103" s="21"/>
      <c r="I103" s="50">
        <v>2013</v>
      </c>
      <c r="J103" s="26">
        <v>5610</v>
      </c>
      <c r="K103" s="17">
        <v>5610</v>
      </c>
      <c r="L103" s="29">
        <v>5610</v>
      </c>
      <c r="M103" s="60"/>
      <c r="N103" s="26"/>
      <c r="O103" s="26"/>
      <c r="P103" s="26"/>
      <c r="Q103" s="26"/>
      <c r="R103" s="26"/>
      <c r="S103" s="26"/>
      <c r="T103" s="17"/>
      <c r="U103" s="3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s="6" customFormat="1" ht="13.5" customHeight="1" thickBot="1" x14ac:dyDescent="0.25">
      <c r="A104" s="36"/>
      <c r="B104" s="39"/>
      <c r="C104" s="39"/>
      <c r="D104" s="42"/>
      <c r="E104" s="16">
        <v>2013</v>
      </c>
      <c r="F104" s="16"/>
      <c r="G104" s="19"/>
      <c r="H104" s="21"/>
      <c r="I104" s="51"/>
      <c r="J104" s="27"/>
      <c r="K104" s="28"/>
      <c r="L104" s="30"/>
      <c r="M104" s="62"/>
      <c r="N104" s="31"/>
      <c r="O104" s="31"/>
      <c r="P104" s="31"/>
      <c r="Q104" s="31"/>
      <c r="R104" s="31"/>
      <c r="S104" s="31"/>
      <c r="T104" s="18"/>
      <c r="U104" s="3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s="4" customFormat="1" ht="12.75" customHeight="1" thickBot="1" x14ac:dyDescent="0.25">
      <c r="A105" s="35">
        <v>22</v>
      </c>
      <c r="B105" s="38" t="s">
        <v>99</v>
      </c>
      <c r="C105" s="38" t="s">
        <v>124</v>
      </c>
      <c r="D105" s="41" t="s">
        <v>34</v>
      </c>
      <c r="E105" s="52">
        <v>2013</v>
      </c>
      <c r="F105" s="52" t="s">
        <v>116</v>
      </c>
      <c r="G105" s="54">
        <v>11790</v>
      </c>
      <c r="H105" s="55">
        <v>11790</v>
      </c>
      <c r="I105" s="56">
        <v>2013</v>
      </c>
      <c r="J105" s="19">
        <v>11790</v>
      </c>
      <c r="K105" s="21">
        <v>11790</v>
      </c>
      <c r="L105" s="44">
        <v>11600</v>
      </c>
      <c r="M105" s="46"/>
      <c r="N105" s="19">
        <v>590</v>
      </c>
      <c r="O105" s="19"/>
      <c r="P105" s="19"/>
      <c r="Q105" s="19"/>
      <c r="R105" s="23"/>
      <c r="S105" s="19"/>
      <c r="T105" s="21"/>
      <c r="U105" s="3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s="6" customFormat="1" ht="12" customHeight="1" x14ac:dyDescent="0.2">
      <c r="A106" s="36"/>
      <c r="B106" s="39"/>
      <c r="C106" s="39"/>
      <c r="D106" s="42"/>
      <c r="E106" s="53"/>
      <c r="F106" s="53"/>
      <c r="G106" s="19"/>
      <c r="H106" s="21"/>
      <c r="I106" s="57"/>
      <c r="J106" s="25"/>
      <c r="K106" s="34"/>
      <c r="L106" s="45"/>
      <c r="M106" s="47"/>
      <c r="N106" s="20"/>
      <c r="O106" s="20"/>
      <c r="P106" s="20"/>
      <c r="Q106" s="20"/>
      <c r="R106" s="24"/>
      <c r="S106" s="20"/>
      <c r="T106" s="22"/>
      <c r="U106" s="3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s="6" customFormat="1" ht="13.5" customHeight="1" x14ac:dyDescent="0.2">
      <c r="A107" s="36"/>
      <c r="B107" s="39"/>
      <c r="C107" s="39"/>
      <c r="D107" s="42"/>
      <c r="E107" s="48">
        <v>2013</v>
      </c>
      <c r="F107" s="48"/>
      <c r="G107" s="19"/>
      <c r="H107" s="21"/>
      <c r="I107" s="50">
        <v>2014</v>
      </c>
      <c r="J107" s="26">
        <v>24110</v>
      </c>
      <c r="K107" s="17">
        <v>24110</v>
      </c>
      <c r="L107" s="29">
        <v>24110</v>
      </c>
      <c r="M107" s="26"/>
      <c r="N107" s="26"/>
      <c r="O107" s="32"/>
      <c r="P107" s="26"/>
      <c r="Q107" s="26"/>
      <c r="R107" s="26"/>
      <c r="S107" s="26"/>
      <c r="T107" s="17"/>
      <c r="U107" s="3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s="6" customFormat="1" ht="4.5" customHeight="1" thickBot="1" x14ac:dyDescent="0.25">
      <c r="A108" s="37"/>
      <c r="B108" s="40"/>
      <c r="C108" s="40"/>
      <c r="D108" s="43"/>
      <c r="E108" s="49"/>
      <c r="F108" s="49"/>
      <c r="G108" s="31"/>
      <c r="H108" s="18"/>
      <c r="I108" s="51"/>
      <c r="J108" s="27"/>
      <c r="K108" s="28"/>
      <c r="L108" s="30"/>
      <c r="M108" s="31"/>
      <c r="N108" s="31"/>
      <c r="O108" s="33"/>
      <c r="P108" s="31"/>
      <c r="Q108" s="31"/>
      <c r="R108" s="31"/>
      <c r="S108" s="31"/>
      <c r="T108" s="18"/>
      <c r="U108" s="3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s="4" customFormat="1" ht="12.75" customHeight="1" thickBot="1" x14ac:dyDescent="0.25">
      <c r="A109" s="35">
        <v>23</v>
      </c>
      <c r="B109" s="38" t="s">
        <v>98</v>
      </c>
      <c r="C109" s="38" t="s">
        <v>78</v>
      </c>
      <c r="D109" s="41" t="s">
        <v>38</v>
      </c>
      <c r="E109" s="52">
        <v>2008</v>
      </c>
      <c r="F109" s="52" t="s">
        <v>115</v>
      </c>
      <c r="G109" s="54">
        <v>10660</v>
      </c>
      <c r="H109" s="55">
        <v>10660</v>
      </c>
      <c r="I109" s="56">
        <v>2008</v>
      </c>
      <c r="J109" s="19">
        <v>1660</v>
      </c>
      <c r="K109" s="21">
        <v>1660</v>
      </c>
      <c r="L109" s="44"/>
      <c r="M109" s="46"/>
      <c r="N109" s="19">
        <v>1660</v>
      </c>
      <c r="O109" s="19"/>
      <c r="P109" s="19"/>
      <c r="Q109" s="19"/>
      <c r="R109" s="23"/>
      <c r="S109" s="19"/>
      <c r="T109" s="21"/>
      <c r="U109" s="3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s="6" customFormat="1" ht="3.75" customHeight="1" x14ac:dyDescent="0.2">
      <c r="A110" s="36"/>
      <c r="B110" s="39"/>
      <c r="C110" s="39"/>
      <c r="D110" s="42"/>
      <c r="E110" s="48"/>
      <c r="F110" s="48"/>
      <c r="G110" s="19"/>
      <c r="H110" s="21"/>
      <c r="I110" s="57"/>
      <c r="J110" s="25"/>
      <c r="K110" s="34"/>
      <c r="L110" s="45"/>
      <c r="M110" s="47"/>
      <c r="N110" s="20"/>
      <c r="O110" s="20"/>
      <c r="P110" s="20"/>
      <c r="Q110" s="20"/>
      <c r="R110" s="24"/>
      <c r="S110" s="20"/>
      <c r="T110" s="22"/>
      <c r="U110" s="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s="6" customFormat="1" ht="8.25" customHeight="1" x14ac:dyDescent="0.2">
      <c r="A111" s="36"/>
      <c r="B111" s="39"/>
      <c r="C111" s="39"/>
      <c r="D111" s="42"/>
      <c r="E111" s="53"/>
      <c r="F111" s="53"/>
      <c r="G111" s="19"/>
      <c r="H111" s="21"/>
      <c r="I111" s="50">
        <v>2012</v>
      </c>
      <c r="J111" s="26">
        <v>4000</v>
      </c>
      <c r="K111" s="17">
        <v>4000</v>
      </c>
      <c r="L111" s="29"/>
      <c r="M111" s="60"/>
      <c r="N111" s="26">
        <v>4000</v>
      </c>
      <c r="O111" s="26"/>
      <c r="P111" s="26"/>
      <c r="Q111" s="26"/>
      <c r="R111" s="26"/>
      <c r="S111" s="26"/>
      <c r="T111" s="17"/>
      <c r="U111" s="3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s="6" customFormat="1" ht="8.25" customHeight="1" x14ac:dyDescent="0.2">
      <c r="A112" s="36"/>
      <c r="B112" s="39"/>
      <c r="C112" s="39"/>
      <c r="D112" s="42"/>
      <c r="E112" s="61">
        <v>2015</v>
      </c>
      <c r="F112" s="61">
        <v>3</v>
      </c>
      <c r="G112" s="19"/>
      <c r="H112" s="21"/>
      <c r="I112" s="57"/>
      <c r="J112" s="25"/>
      <c r="K112" s="34"/>
      <c r="L112" s="45"/>
      <c r="M112" s="47"/>
      <c r="N112" s="20"/>
      <c r="O112" s="20"/>
      <c r="P112" s="20"/>
      <c r="Q112" s="20"/>
      <c r="R112" s="20"/>
      <c r="S112" s="20"/>
      <c r="T112" s="22"/>
      <c r="U112" s="3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 s="6" customFormat="1" ht="11.25" customHeight="1" x14ac:dyDescent="0.2">
      <c r="A113" s="36"/>
      <c r="B113" s="39"/>
      <c r="C113" s="39"/>
      <c r="D113" s="42"/>
      <c r="E113" s="48"/>
      <c r="F113" s="48"/>
      <c r="G113" s="19"/>
      <c r="H113" s="21"/>
      <c r="I113" s="50">
        <v>2015</v>
      </c>
      <c r="J113" s="26">
        <v>5000</v>
      </c>
      <c r="K113" s="17">
        <v>5000</v>
      </c>
      <c r="L113" s="29"/>
      <c r="M113" s="26"/>
      <c r="N113" s="26">
        <v>5000</v>
      </c>
      <c r="O113" s="32"/>
      <c r="P113" s="26"/>
      <c r="Q113" s="26"/>
      <c r="R113" s="26"/>
      <c r="S113" s="26"/>
      <c r="T113" s="17"/>
      <c r="U113" s="3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s="6" customFormat="1" ht="4.5" customHeight="1" thickBot="1" x14ac:dyDescent="0.25">
      <c r="A114" s="37"/>
      <c r="B114" s="40"/>
      <c r="C114" s="40"/>
      <c r="D114" s="43"/>
      <c r="E114" s="49"/>
      <c r="F114" s="49"/>
      <c r="G114" s="31"/>
      <c r="H114" s="18"/>
      <c r="I114" s="51"/>
      <c r="J114" s="27"/>
      <c r="K114" s="28"/>
      <c r="L114" s="30"/>
      <c r="M114" s="31"/>
      <c r="N114" s="31"/>
      <c r="O114" s="33"/>
      <c r="P114" s="31"/>
      <c r="Q114" s="31"/>
      <c r="R114" s="31"/>
      <c r="S114" s="31"/>
      <c r="T114" s="18"/>
      <c r="U114" s="3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s="4" customFormat="1" ht="12.75" customHeight="1" thickBot="1" x14ac:dyDescent="0.25">
      <c r="A115" s="35">
        <v>24</v>
      </c>
      <c r="B115" s="38" t="s">
        <v>97</v>
      </c>
      <c r="C115" s="38" t="s">
        <v>130</v>
      </c>
      <c r="D115" s="41" t="s">
        <v>60</v>
      </c>
      <c r="E115" s="52">
        <v>2014</v>
      </c>
      <c r="F115" s="52" t="s">
        <v>114</v>
      </c>
      <c r="G115" s="54">
        <v>2034</v>
      </c>
      <c r="H115" s="55">
        <v>2034</v>
      </c>
      <c r="I115" s="56">
        <v>2014</v>
      </c>
      <c r="J115" s="19">
        <v>2034</v>
      </c>
      <c r="K115" s="21">
        <v>2034</v>
      </c>
      <c r="L115" s="44"/>
      <c r="M115" s="46"/>
      <c r="N115" s="19">
        <v>2034</v>
      </c>
      <c r="O115" s="19"/>
      <c r="P115" s="19"/>
      <c r="Q115" s="19"/>
      <c r="R115" s="23"/>
      <c r="S115" s="19"/>
      <c r="T115" s="21"/>
      <c r="U115" s="3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s="6" customFormat="1" ht="22.5" customHeight="1" x14ac:dyDescent="0.2">
      <c r="A116" s="36"/>
      <c r="B116" s="39"/>
      <c r="C116" s="39"/>
      <c r="D116" s="42"/>
      <c r="E116" s="53"/>
      <c r="F116" s="53"/>
      <c r="G116" s="19"/>
      <c r="H116" s="21"/>
      <c r="I116" s="57"/>
      <c r="J116" s="25"/>
      <c r="K116" s="34"/>
      <c r="L116" s="45"/>
      <c r="M116" s="47"/>
      <c r="N116" s="20"/>
      <c r="O116" s="20"/>
      <c r="P116" s="20"/>
      <c r="Q116" s="20"/>
      <c r="R116" s="24"/>
      <c r="S116" s="20"/>
      <c r="T116" s="22"/>
      <c r="U116" s="3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 s="6" customFormat="1" ht="19.5" customHeight="1" x14ac:dyDescent="0.2">
      <c r="A117" s="36"/>
      <c r="B117" s="39"/>
      <c r="C117" s="39"/>
      <c r="D117" s="42"/>
      <c r="E117" s="48">
        <v>2014</v>
      </c>
      <c r="F117" s="48">
        <v>2</v>
      </c>
      <c r="G117" s="19"/>
      <c r="H117" s="21"/>
      <c r="I117" s="50">
        <v>2014</v>
      </c>
      <c r="J117" s="26">
        <v>4083</v>
      </c>
      <c r="K117" s="17">
        <v>4083</v>
      </c>
      <c r="L117" s="29"/>
      <c r="M117" s="26"/>
      <c r="N117" s="26">
        <v>4083</v>
      </c>
      <c r="O117" s="32"/>
      <c r="P117" s="26"/>
      <c r="Q117" s="26"/>
      <c r="R117" s="26"/>
      <c r="S117" s="26"/>
      <c r="T117" s="17"/>
      <c r="U117" s="3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 s="6" customFormat="1" ht="21.75" customHeight="1" thickBot="1" x14ac:dyDescent="0.25">
      <c r="A118" s="37"/>
      <c r="B118" s="40"/>
      <c r="C118" s="40"/>
      <c r="D118" s="43"/>
      <c r="E118" s="49"/>
      <c r="F118" s="49"/>
      <c r="G118" s="31"/>
      <c r="H118" s="18"/>
      <c r="I118" s="51"/>
      <c r="J118" s="27"/>
      <c r="K118" s="28"/>
      <c r="L118" s="30"/>
      <c r="M118" s="31"/>
      <c r="N118" s="31"/>
      <c r="O118" s="33"/>
      <c r="P118" s="31"/>
      <c r="Q118" s="31"/>
      <c r="R118" s="31"/>
      <c r="S118" s="31"/>
      <c r="T118" s="18"/>
      <c r="U118" s="3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 s="4" customFormat="1" ht="12.75" customHeight="1" thickBot="1" x14ac:dyDescent="0.25">
      <c r="A119" s="35">
        <v>25</v>
      </c>
      <c r="B119" s="38" t="s">
        <v>96</v>
      </c>
      <c r="C119" s="38" t="s">
        <v>113</v>
      </c>
      <c r="D119" s="41" t="s">
        <v>38</v>
      </c>
      <c r="E119" s="52">
        <v>2014</v>
      </c>
      <c r="F119" s="52" t="s">
        <v>91</v>
      </c>
      <c r="G119" s="54">
        <v>1970</v>
      </c>
      <c r="H119" s="55">
        <v>1970</v>
      </c>
      <c r="I119" s="56">
        <v>2014</v>
      </c>
      <c r="J119" s="19">
        <v>1970</v>
      </c>
      <c r="K119" s="21">
        <v>1970</v>
      </c>
      <c r="L119" s="44"/>
      <c r="M119" s="46"/>
      <c r="N119" s="19">
        <v>1970</v>
      </c>
      <c r="O119" s="19"/>
      <c r="P119" s="19"/>
      <c r="Q119" s="19"/>
      <c r="R119" s="23"/>
      <c r="S119" s="19"/>
      <c r="T119" s="21"/>
      <c r="U119" s="3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s="6" customFormat="1" ht="3.75" customHeight="1" x14ac:dyDescent="0.2">
      <c r="A120" s="36"/>
      <c r="B120" s="39"/>
      <c r="C120" s="39"/>
      <c r="D120" s="42"/>
      <c r="E120" s="53"/>
      <c r="F120" s="53"/>
      <c r="G120" s="19"/>
      <c r="H120" s="21"/>
      <c r="I120" s="57"/>
      <c r="J120" s="25"/>
      <c r="K120" s="34"/>
      <c r="L120" s="45"/>
      <c r="M120" s="47"/>
      <c r="N120" s="20"/>
      <c r="O120" s="20"/>
      <c r="P120" s="20"/>
      <c r="Q120" s="20"/>
      <c r="R120" s="24"/>
      <c r="S120" s="20"/>
      <c r="T120" s="22"/>
      <c r="U120" s="3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 s="6" customFormat="1" ht="6.75" customHeight="1" x14ac:dyDescent="0.2">
      <c r="A121" s="36"/>
      <c r="B121" s="39"/>
      <c r="C121" s="39"/>
      <c r="D121" s="42"/>
      <c r="E121" s="48">
        <v>2014</v>
      </c>
      <c r="F121" s="48">
        <v>1</v>
      </c>
      <c r="G121" s="19"/>
      <c r="H121" s="21"/>
      <c r="I121" s="50"/>
      <c r="J121" s="26"/>
      <c r="K121" s="17"/>
      <c r="L121" s="29"/>
      <c r="M121" s="26"/>
      <c r="N121" s="26"/>
      <c r="O121" s="32"/>
      <c r="P121" s="26"/>
      <c r="Q121" s="26"/>
      <c r="R121" s="26"/>
      <c r="S121" s="26"/>
      <c r="T121" s="17"/>
      <c r="U121" s="3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 s="6" customFormat="1" ht="13.5" customHeight="1" thickBot="1" x14ac:dyDescent="0.25">
      <c r="A122" s="37"/>
      <c r="B122" s="40"/>
      <c r="C122" s="40"/>
      <c r="D122" s="43"/>
      <c r="E122" s="49"/>
      <c r="F122" s="49"/>
      <c r="G122" s="31"/>
      <c r="H122" s="18"/>
      <c r="I122" s="51"/>
      <c r="J122" s="27"/>
      <c r="K122" s="28"/>
      <c r="L122" s="30"/>
      <c r="M122" s="31"/>
      <c r="N122" s="31"/>
      <c r="O122" s="33"/>
      <c r="P122" s="31"/>
      <c r="Q122" s="31"/>
      <c r="R122" s="31"/>
      <c r="S122" s="31"/>
      <c r="T122" s="18"/>
      <c r="U122" s="3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 s="4" customFormat="1" ht="12.75" customHeight="1" thickBot="1" x14ac:dyDescent="0.25">
      <c r="A123" s="35">
        <v>26</v>
      </c>
      <c r="B123" s="38" t="s">
        <v>95</v>
      </c>
      <c r="C123" s="38" t="s">
        <v>131</v>
      </c>
      <c r="D123" s="41"/>
      <c r="E123" s="52">
        <v>2007</v>
      </c>
      <c r="F123" s="52" t="s">
        <v>91</v>
      </c>
      <c r="G123" s="54">
        <v>16000</v>
      </c>
      <c r="H123" s="55">
        <v>0</v>
      </c>
      <c r="I123" s="56"/>
      <c r="J123" s="19">
        <v>16000</v>
      </c>
      <c r="K123" s="21">
        <v>16000</v>
      </c>
      <c r="L123" s="44"/>
      <c r="M123" s="46"/>
      <c r="N123" s="19">
        <v>16000</v>
      </c>
      <c r="O123" s="19"/>
      <c r="P123" s="19"/>
      <c r="Q123" s="19"/>
      <c r="R123" s="23"/>
      <c r="S123" s="19"/>
      <c r="T123" s="21"/>
      <c r="U123" s="3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s="6" customFormat="1" ht="12" customHeight="1" x14ac:dyDescent="0.2">
      <c r="A124" s="36"/>
      <c r="B124" s="39"/>
      <c r="C124" s="39"/>
      <c r="D124" s="42"/>
      <c r="E124" s="53"/>
      <c r="F124" s="53"/>
      <c r="G124" s="19"/>
      <c r="H124" s="21"/>
      <c r="I124" s="57"/>
      <c r="J124" s="25"/>
      <c r="K124" s="34"/>
      <c r="L124" s="45"/>
      <c r="M124" s="47"/>
      <c r="N124" s="20"/>
      <c r="O124" s="20"/>
      <c r="P124" s="20"/>
      <c r="Q124" s="20"/>
      <c r="R124" s="24"/>
      <c r="S124" s="20"/>
      <c r="T124" s="22"/>
      <c r="U124" s="3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 s="6" customFormat="1" ht="22.5" customHeight="1" x14ac:dyDescent="0.2">
      <c r="A125" s="36"/>
      <c r="B125" s="39"/>
      <c r="C125" s="39"/>
      <c r="D125" s="42"/>
      <c r="E125" s="48">
        <v>2015</v>
      </c>
      <c r="F125" s="48"/>
      <c r="G125" s="19"/>
      <c r="H125" s="21"/>
      <c r="I125" s="50"/>
      <c r="J125" s="26"/>
      <c r="K125" s="17"/>
      <c r="L125" s="29"/>
      <c r="M125" s="26"/>
      <c r="N125" s="26"/>
      <c r="O125" s="32"/>
      <c r="P125" s="26"/>
      <c r="Q125" s="26"/>
      <c r="R125" s="26"/>
      <c r="S125" s="26"/>
      <c r="T125" s="17"/>
      <c r="U125" s="3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 s="6" customFormat="1" ht="54.75" customHeight="1" thickBot="1" x14ac:dyDescent="0.25">
      <c r="A126" s="37"/>
      <c r="B126" s="40"/>
      <c r="C126" s="40"/>
      <c r="D126" s="43"/>
      <c r="E126" s="49"/>
      <c r="F126" s="49"/>
      <c r="G126" s="31"/>
      <c r="H126" s="18"/>
      <c r="I126" s="51"/>
      <c r="J126" s="27"/>
      <c r="K126" s="28"/>
      <c r="L126" s="30"/>
      <c r="M126" s="31"/>
      <c r="N126" s="31"/>
      <c r="O126" s="33"/>
      <c r="P126" s="31"/>
      <c r="Q126" s="31"/>
      <c r="R126" s="31"/>
      <c r="S126" s="31"/>
      <c r="T126" s="18"/>
      <c r="U126" s="3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 s="4" customFormat="1" ht="12.75" customHeight="1" thickBot="1" x14ac:dyDescent="0.25">
      <c r="A127" s="35">
        <v>27</v>
      </c>
      <c r="B127" s="38" t="s">
        <v>94</v>
      </c>
      <c r="C127" s="38" t="s">
        <v>125</v>
      </c>
      <c r="D127" s="41"/>
      <c r="E127" s="52">
        <v>2014</v>
      </c>
      <c r="F127" s="52" t="s">
        <v>91</v>
      </c>
      <c r="G127" s="54">
        <v>639</v>
      </c>
      <c r="H127" s="55">
        <v>0</v>
      </c>
      <c r="I127" s="56">
        <v>2014</v>
      </c>
      <c r="J127" s="19">
        <v>639</v>
      </c>
      <c r="K127" s="21">
        <v>639</v>
      </c>
      <c r="L127" s="44"/>
      <c r="M127" s="46"/>
      <c r="N127" s="19">
        <v>639</v>
      </c>
      <c r="O127" s="19"/>
      <c r="P127" s="19"/>
      <c r="Q127" s="19"/>
      <c r="R127" s="23"/>
      <c r="S127" s="19"/>
      <c r="T127" s="21"/>
      <c r="U127" s="3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s="6" customFormat="1" ht="28.5" customHeight="1" x14ac:dyDescent="0.2">
      <c r="A128" s="36"/>
      <c r="B128" s="39"/>
      <c r="C128" s="39"/>
      <c r="D128" s="42"/>
      <c r="E128" s="53"/>
      <c r="F128" s="53"/>
      <c r="G128" s="19"/>
      <c r="H128" s="21"/>
      <c r="I128" s="57"/>
      <c r="J128" s="25"/>
      <c r="K128" s="34"/>
      <c r="L128" s="45"/>
      <c r="M128" s="47"/>
      <c r="N128" s="20"/>
      <c r="O128" s="20"/>
      <c r="P128" s="20"/>
      <c r="Q128" s="20"/>
      <c r="R128" s="24"/>
      <c r="S128" s="20"/>
      <c r="T128" s="22"/>
      <c r="U128" s="3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 s="6" customFormat="1" ht="13.5" customHeight="1" x14ac:dyDescent="0.2">
      <c r="A129" s="36"/>
      <c r="B129" s="39"/>
      <c r="C129" s="39"/>
      <c r="D129" s="42"/>
      <c r="E129" s="48">
        <v>2014</v>
      </c>
      <c r="F129" s="48">
        <v>1</v>
      </c>
      <c r="G129" s="19"/>
      <c r="H129" s="21"/>
      <c r="I129" s="50"/>
      <c r="J129" s="26"/>
      <c r="K129" s="17"/>
      <c r="L129" s="29"/>
      <c r="M129" s="26"/>
      <c r="N129" s="26"/>
      <c r="O129" s="32"/>
      <c r="P129" s="26"/>
      <c r="Q129" s="26"/>
      <c r="R129" s="26"/>
      <c r="S129" s="26"/>
      <c r="T129" s="17"/>
      <c r="U129" s="3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 s="6" customFormat="1" ht="39" customHeight="1" thickBot="1" x14ac:dyDescent="0.25">
      <c r="A130" s="37"/>
      <c r="B130" s="40"/>
      <c r="C130" s="40"/>
      <c r="D130" s="43"/>
      <c r="E130" s="49"/>
      <c r="F130" s="49"/>
      <c r="G130" s="31"/>
      <c r="H130" s="18"/>
      <c r="I130" s="51"/>
      <c r="J130" s="27"/>
      <c r="K130" s="28"/>
      <c r="L130" s="30"/>
      <c r="M130" s="31"/>
      <c r="N130" s="31"/>
      <c r="O130" s="33"/>
      <c r="P130" s="31"/>
      <c r="Q130" s="31"/>
      <c r="R130" s="31"/>
      <c r="S130" s="31"/>
      <c r="T130" s="18"/>
      <c r="U130" s="3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</sheetData>
  <mergeCells count="1015">
    <mergeCell ref="Q127:Q128"/>
    <mergeCell ref="R127:R128"/>
    <mergeCell ref="S127:S128"/>
    <mergeCell ref="T127:T128"/>
    <mergeCell ref="K127:K128"/>
    <mergeCell ref="L127:L128"/>
    <mergeCell ref="K129:K130"/>
    <mergeCell ref="L129:L130"/>
    <mergeCell ref="Q125:Q126"/>
    <mergeCell ref="R125:R126"/>
    <mergeCell ref="M125:M126"/>
    <mergeCell ref="N125:N126"/>
    <mergeCell ref="O125:O126"/>
    <mergeCell ref="P125:P126"/>
    <mergeCell ref="M127:M128"/>
    <mergeCell ref="N127:N128"/>
    <mergeCell ref="S129:S130"/>
    <mergeCell ref="T129:T130"/>
    <mergeCell ref="O129:O130"/>
    <mergeCell ref="P129:P130"/>
    <mergeCell ref="Q129:Q130"/>
    <mergeCell ref="R129:R130"/>
    <mergeCell ref="S125:S126"/>
    <mergeCell ref="T125:T126"/>
    <mergeCell ref="I129:I130"/>
    <mergeCell ref="J129:J130"/>
    <mergeCell ref="O127:O128"/>
    <mergeCell ref="P127:P128"/>
    <mergeCell ref="M129:M130"/>
    <mergeCell ref="N129:N130"/>
    <mergeCell ref="O123:O124"/>
    <mergeCell ref="P123:P124"/>
    <mergeCell ref="A123:A126"/>
    <mergeCell ref="B123:B126"/>
    <mergeCell ref="C123:C126"/>
    <mergeCell ref="D123:D126"/>
    <mergeCell ref="E123:E124"/>
    <mergeCell ref="A127:A130"/>
    <mergeCell ref="B127:B130"/>
    <mergeCell ref="C127:C130"/>
    <mergeCell ref="D127:D130"/>
    <mergeCell ref="G127:G130"/>
    <mergeCell ref="H127:H130"/>
    <mergeCell ref="E129:E130"/>
    <mergeCell ref="F129:F130"/>
    <mergeCell ref="E127:E128"/>
    <mergeCell ref="F127:F128"/>
    <mergeCell ref="I127:I128"/>
    <mergeCell ref="J127:J128"/>
    <mergeCell ref="K123:K124"/>
    <mergeCell ref="L123:L124"/>
    <mergeCell ref="M123:M124"/>
    <mergeCell ref="N123:N124"/>
    <mergeCell ref="S123:S124"/>
    <mergeCell ref="T123:T124"/>
    <mergeCell ref="Q123:Q124"/>
    <mergeCell ref="R123:R124"/>
    <mergeCell ref="E125:E126"/>
    <mergeCell ref="F125:F126"/>
    <mergeCell ref="I125:I126"/>
    <mergeCell ref="J125:J126"/>
    <mergeCell ref="F123:F124"/>
    <mergeCell ref="G123:G126"/>
    <mergeCell ref="H123:H126"/>
    <mergeCell ref="A33:A36"/>
    <mergeCell ref="B33:B36"/>
    <mergeCell ref="C33:C36"/>
    <mergeCell ref="T35:T36"/>
    <mergeCell ref="P41:P42"/>
    <mergeCell ref="Q41:Q42"/>
    <mergeCell ref="R41:R42"/>
    <mergeCell ref="T39:T40"/>
    <mergeCell ref="Q35:Q36"/>
    <mergeCell ref="R35:R36"/>
    <mergeCell ref="T37:T38"/>
    <mergeCell ref="O37:O38"/>
    <mergeCell ref="P37:P38"/>
    <mergeCell ref="Q37:Q38"/>
    <mergeCell ref="T41:T42"/>
    <mergeCell ref="E40:E42"/>
    <mergeCell ref="F40:F42"/>
    <mergeCell ref="L125:L126"/>
    <mergeCell ref="K125:K126"/>
    <mergeCell ref="I123:I124"/>
    <mergeCell ref="J123:J124"/>
    <mergeCell ref="J31:J32"/>
    <mergeCell ref="K33:K34"/>
    <mergeCell ref="L33:L34"/>
    <mergeCell ref="M33:M34"/>
    <mergeCell ref="M37:M38"/>
    <mergeCell ref="N37:N38"/>
    <mergeCell ref="K39:K40"/>
    <mergeCell ref="L39:L40"/>
    <mergeCell ref="M41:M42"/>
    <mergeCell ref="N41:N42"/>
    <mergeCell ref="T27:T28"/>
    <mergeCell ref="A2:T2"/>
    <mergeCell ref="A3:A9"/>
    <mergeCell ref="G3:H6"/>
    <mergeCell ref="I3:K6"/>
    <mergeCell ref="L3:T6"/>
    <mergeCell ref="B3:B9"/>
    <mergeCell ref="D3:D9"/>
    <mergeCell ref="H15:H18"/>
    <mergeCell ref="T15:T16"/>
    <mergeCell ref="M17:M18"/>
    <mergeCell ref="L15:L16"/>
    <mergeCell ref="P17:P18"/>
    <mergeCell ref="Q17:Q18"/>
    <mergeCell ref="S15:S16"/>
    <mergeCell ref="S17:S18"/>
    <mergeCell ref="L11:L12"/>
    <mergeCell ref="M11:M12"/>
    <mergeCell ref="L13:L14"/>
    <mergeCell ref="K11:K12"/>
    <mergeCell ref="M13:M14"/>
    <mergeCell ref="C3:C9"/>
    <mergeCell ref="R25:R26"/>
    <mergeCell ref="S25:S26"/>
    <mergeCell ref="S21:S22"/>
    <mergeCell ref="T21:T22"/>
    <mergeCell ref="T25:T26"/>
    <mergeCell ref="R23:R24"/>
    <mergeCell ref="T23:T24"/>
    <mergeCell ref="T19:T20"/>
    <mergeCell ref="R19:R20"/>
    <mergeCell ref="R21:R22"/>
    <mergeCell ref="Q23:Q24"/>
    <mergeCell ref="S23:S24"/>
    <mergeCell ref="S19:S20"/>
    <mergeCell ref="P23:P24"/>
    <mergeCell ref="J7:J9"/>
    <mergeCell ref="I7:I9"/>
    <mergeCell ref="H7:H9"/>
    <mergeCell ref="J11:J12"/>
    <mergeCell ref="I11:I12"/>
    <mergeCell ref="S7:S9"/>
    <mergeCell ref="N13:N14"/>
    <mergeCell ref="Q15:Q16"/>
    <mergeCell ref="R15:R16"/>
    <mergeCell ref="Q13:Q14"/>
    <mergeCell ref="S11:S12"/>
    <mergeCell ref="N7:N9"/>
    <mergeCell ref="O7:O9"/>
    <mergeCell ref="P19:P20"/>
    <mergeCell ref="A1:T1"/>
    <mergeCell ref="O13:O14"/>
    <mergeCell ref="Q7:Q9"/>
    <mergeCell ref="R7:R9"/>
    <mergeCell ref="P7:P9"/>
    <mergeCell ref="L7:L9"/>
    <mergeCell ref="M7:M9"/>
    <mergeCell ref="T7:T9"/>
    <mergeCell ref="S13:S14"/>
    <mergeCell ref="L19:L20"/>
    <mergeCell ref="M15:M16"/>
    <mergeCell ref="N15:N16"/>
    <mergeCell ref="M19:M20"/>
    <mergeCell ref="J17:J18"/>
    <mergeCell ref="K17:K18"/>
    <mergeCell ref="L17:L18"/>
    <mergeCell ref="T11:T12"/>
    <mergeCell ref="T13:T14"/>
    <mergeCell ref="R13:R14"/>
    <mergeCell ref="Q11:Q12"/>
    <mergeCell ref="T17:T18"/>
    <mergeCell ref="D11:D14"/>
    <mergeCell ref="F3:F6"/>
    <mergeCell ref="E7:E9"/>
    <mergeCell ref="C11:C14"/>
    <mergeCell ref="G7:G9"/>
    <mergeCell ref="G11:G14"/>
    <mergeCell ref="F7:F9"/>
    <mergeCell ref="K7:K9"/>
    <mergeCell ref="A11:A14"/>
    <mergeCell ref="A15:A18"/>
    <mergeCell ref="G15:G18"/>
    <mergeCell ref="D15:D18"/>
    <mergeCell ref="E15:E16"/>
    <mergeCell ref="E11:E12"/>
    <mergeCell ref="E13:E14"/>
    <mergeCell ref="B15:B18"/>
    <mergeCell ref="K13:K14"/>
    <mergeCell ref="F15:F16"/>
    <mergeCell ref="H11:H14"/>
    <mergeCell ref="I15:I16"/>
    <mergeCell ref="I13:I14"/>
    <mergeCell ref="J13:J14"/>
    <mergeCell ref="F11:F12"/>
    <mergeCell ref="F17:F18"/>
    <mergeCell ref="A23:A28"/>
    <mergeCell ref="B23:B28"/>
    <mergeCell ref="E23:E25"/>
    <mergeCell ref="E26:E28"/>
    <mergeCell ref="C23:C28"/>
    <mergeCell ref="B11:B14"/>
    <mergeCell ref="D23:D28"/>
    <mergeCell ref="A19:A22"/>
    <mergeCell ref="B19:B22"/>
    <mergeCell ref="K23:K24"/>
    <mergeCell ref="J15:J16"/>
    <mergeCell ref="F23:F25"/>
    <mergeCell ref="E19:E20"/>
    <mergeCell ref="F19:F20"/>
    <mergeCell ref="F21:F22"/>
    <mergeCell ref="F13:F14"/>
    <mergeCell ref="E3:E6"/>
    <mergeCell ref="E21:E22"/>
    <mergeCell ref="J19:J20"/>
    <mergeCell ref="I21:I22"/>
    <mergeCell ref="K21:K22"/>
    <mergeCell ref="Q25:Q26"/>
    <mergeCell ref="N23:N24"/>
    <mergeCell ref="O23:O24"/>
    <mergeCell ref="N25:N26"/>
    <mergeCell ref="M25:M26"/>
    <mergeCell ref="O11:O12"/>
    <mergeCell ref="P11:P12"/>
    <mergeCell ref="N19:N20"/>
    <mergeCell ref="Q21:Q22"/>
    <mergeCell ref="M23:M24"/>
    <mergeCell ref="N21:N22"/>
    <mergeCell ref="J25:J26"/>
    <mergeCell ref="I23:I24"/>
    <mergeCell ref="J23:J24"/>
    <mergeCell ref="L21:L22"/>
    <mergeCell ref="M21:M22"/>
    <mergeCell ref="K25:K26"/>
    <mergeCell ref="O25:O26"/>
    <mergeCell ref="O19:O20"/>
    <mergeCell ref="O17:O18"/>
    <mergeCell ref="L25:L26"/>
    <mergeCell ref="L23:L24"/>
    <mergeCell ref="R33:R34"/>
    <mergeCell ref="O33:O34"/>
    <mergeCell ref="P33:P34"/>
    <mergeCell ref="Q33:Q34"/>
    <mergeCell ref="S33:S34"/>
    <mergeCell ref="T33:T34"/>
    <mergeCell ref="H29:H32"/>
    <mergeCell ref="R29:R30"/>
    <mergeCell ref="K15:K16"/>
    <mergeCell ref="J21:J22"/>
    <mergeCell ref="G19:G22"/>
    <mergeCell ref="K19:K20"/>
    <mergeCell ref="C15:C18"/>
    <mergeCell ref="C19:C22"/>
    <mergeCell ref="E31:E32"/>
    <mergeCell ref="S29:S30"/>
    <mergeCell ref="F31:F32"/>
    <mergeCell ref="Q31:Q32"/>
    <mergeCell ref="R31:R32"/>
    <mergeCell ref="K31:K32"/>
    <mergeCell ref="F26:F28"/>
    <mergeCell ref="D19:D22"/>
    <mergeCell ref="G23:G28"/>
    <mergeCell ref="H23:H28"/>
    <mergeCell ref="E17:E18"/>
    <mergeCell ref="I17:I18"/>
    <mergeCell ref="H19:H22"/>
    <mergeCell ref="I19:I20"/>
    <mergeCell ref="T29:T30"/>
    <mergeCell ref="K29:K30"/>
    <mergeCell ref="L29:L30"/>
    <mergeCell ref="I31:I32"/>
    <mergeCell ref="S31:S32"/>
    <mergeCell ref="T31:T32"/>
    <mergeCell ref="M29:M30"/>
    <mergeCell ref="N29:N30"/>
    <mergeCell ref="O29:O30"/>
    <mergeCell ref="P29:P30"/>
    <mergeCell ref="Q29:Q30"/>
    <mergeCell ref="O31:O32"/>
    <mergeCell ref="P31:P32"/>
    <mergeCell ref="N17:N18"/>
    <mergeCell ref="N11:N12"/>
    <mergeCell ref="P15:P16"/>
    <mergeCell ref="P13:P14"/>
    <mergeCell ref="O15:O16"/>
    <mergeCell ref="I25:I26"/>
    <mergeCell ref="P25:P26"/>
    <mergeCell ref="P21:P22"/>
    <mergeCell ref="O21:O22"/>
    <mergeCell ref="S27:S28"/>
    <mergeCell ref="I27:I28"/>
    <mergeCell ref="J27:J28"/>
    <mergeCell ref="K27:K28"/>
    <mergeCell ref="P27:P28"/>
    <mergeCell ref="L27:L28"/>
    <mergeCell ref="M27:M28"/>
    <mergeCell ref="Q27:Q28"/>
    <mergeCell ref="R27:R28"/>
    <mergeCell ref="N27:N28"/>
    <mergeCell ref="O27:O28"/>
    <mergeCell ref="R11:R12"/>
    <mergeCell ref="R17:R18"/>
    <mergeCell ref="Q19:Q20"/>
    <mergeCell ref="P35:P36"/>
    <mergeCell ref="S35:S36"/>
    <mergeCell ref="M39:M40"/>
    <mergeCell ref="N39:N40"/>
    <mergeCell ref="O39:O40"/>
    <mergeCell ref="P39:P40"/>
    <mergeCell ref="R37:R38"/>
    <mergeCell ref="S37:S38"/>
    <mergeCell ref="N35:N36"/>
    <mergeCell ref="L41:L42"/>
    <mergeCell ref="S39:S40"/>
    <mergeCell ref="S41:S42"/>
    <mergeCell ref="A29:A32"/>
    <mergeCell ref="B29:B32"/>
    <mergeCell ref="C29:C32"/>
    <mergeCell ref="D29:D32"/>
    <mergeCell ref="I29:I30"/>
    <mergeCell ref="J29:J30"/>
    <mergeCell ref="E29:E30"/>
    <mergeCell ref="F29:F30"/>
    <mergeCell ref="G29:G32"/>
    <mergeCell ref="L31:L32"/>
    <mergeCell ref="M31:M32"/>
    <mergeCell ref="N31:N32"/>
    <mergeCell ref="N33:N34"/>
    <mergeCell ref="M35:M36"/>
    <mergeCell ref="L37:L38"/>
    <mergeCell ref="J39:J40"/>
    <mergeCell ref="A37:A42"/>
    <mergeCell ref="B37:B42"/>
    <mergeCell ref="C37:C42"/>
    <mergeCell ref="D37:D42"/>
    <mergeCell ref="C43:C46"/>
    <mergeCell ref="D43:D46"/>
    <mergeCell ref="D33:D36"/>
    <mergeCell ref="E33:E34"/>
    <mergeCell ref="F33:F34"/>
    <mergeCell ref="H33:H36"/>
    <mergeCell ref="I33:I34"/>
    <mergeCell ref="J35:J36"/>
    <mergeCell ref="L35:L36"/>
    <mergeCell ref="O41:O42"/>
    <mergeCell ref="I41:I42"/>
    <mergeCell ref="J41:J42"/>
    <mergeCell ref="I39:I40"/>
    <mergeCell ref="K35:K36"/>
    <mergeCell ref="I35:I36"/>
    <mergeCell ref="G33:G36"/>
    <mergeCell ref="E35:E36"/>
    <mergeCell ref="F35:F36"/>
    <mergeCell ref="K41:K42"/>
    <mergeCell ref="I37:I38"/>
    <mergeCell ref="J37:J38"/>
    <mergeCell ref="K37:K38"/>
    <mergeCell ref="J33:J34"/>
    <mergeCell ref="O35:O36"/>
    <mergeCell ref="E37:E39"/>
    <mergeCell ref="F37:F39"/>
    <mergeCell ref="G37:G42"/>
    <mergeCell ref="E45:E46"/>
    <mergeCell ref="Q39:Q40"/>
    <mergeCell ref="R39:R40"/>
    <mergeCell ref="I45:I46"/>
    <mergeCell ref="K43:K44"/>
    <mergeCell ref="L43:L44"/>
    <mergeCell ref="M43:M44"/>
    <mergeCell ref="T43:T44"/>
    <mergeCell ref="R45:R46"/>
    <mergeCell ref="G43:G46"/>
    <mergeCell ref="H43:H46"/>
    <mergeCell ref="N43:N44"/>
    <mergeCell ref="O43:O44"/>
    <mergeCell ref="R43:R44"/>
    <mergeCell ref="P43:P44"/>
    <mergeCell ref="Q43:Q44"/>
    <mergeCell ref="E43:E44"/>
    <mergeCell ref="F43:F44"/>
    <mergeCell ref="F45:F46"/>
    <mergeCell ref="H37:H42"/>
    <mergeCell ref="J43:J44"/>
    <mergeCell ref="B47:B52"/>
    <mergeCell ref="C47:C52"/>
    <mergeCell ref="D47:D52"/>
    <mergeCell ref="T51:T52"/>
    <mergeCell ref="I49:I50"/>
    <mergeCell ref="J49:J50"/>
    <mergeCell ref="J45:J46"/>
    <mergeCell ref="K45:K46"/>
    <mergeCell ref="I47:I48"/>
    <mergeCell ref="I43:I44"/>
    <mergeCell ref="G47:G52"/>
    <mergeCell ref="J47:J48"/>
    <mergeCell ref="K47:K48"/>
    <mergeCell ref="O45:O46"/>
    <mergeCell ref="P45:P46"/>
    <mergeCell ref="Q45:Q46"/>
    <mergeCell ref="P51:P52"/>
    <mergeCell ref="Q51:Q52"/>
    <mergeCell ref="R47:R48"/>
    <mergeCell ref="S47:S48"/>
    <mergeCell ref="T47:T48"/>
    <mergeCell ref="O47:O48"/>
    <mergeCell ref="P47:P48"/>
    <mergeCell ref="Q47:Q48"/>
    <mergeCell ref="L45:L46"/>
    <mergeCell ref="M45:M46"/>
    <mergeCell ref="L47:L48"/>
    <mergeCell ref="K49:K50"/>
    <mergeCell ref="L49:L50"/>
    <mergeCell ref="M49:M50"/>
    <mergeCell ref="S43:S44"/>
    <mergeCell ref="B43:B46"/>
    <mergeCell ref="P53:P54"/>
    <mergeCell ref="L57:L58"/>
    <mergeCell ref="N55:N56"/>
    <mergeCell ref="Q53:Q54"/>
    <mergeCell ref="A43:A46"/>
    <mergeCell ref="H47:H52"/>
    <mergeCell ref="N45:N46"/>
    <mergeCell ref="M47:M48"/>
    <mergeCell ref="N47:N48"/>
    <mergeCell ref="E47:E49"/>
    <mergeCell ref="F47:F49"/>
    <mergeCell ref="T49:T50"/>
    <mergeCell ref="E50:E52"/>
    <mergeCell ref="F50:F52"/>
    <mergeCell ref="I51:I52"/>
    <mergeCell ref="J51:J52"/>
    <mergeCell ref="K51:K52"/>
    <mergeCell ref="L51:L52"/>
    <mergeCell ref="M51:M52"/>
    <mergeCell ref="N51:N52"/>
    <mergeCell ref="R49:R50"/>
    <mergeCell ref="N49:N50"/>
    <mergeCell ref="O49:O50"/>
    <mergeCell ref="P49:P50"/>
    <mergeCell ref="Q49:Q50"/>
    <mergeCell ref="O51:O52"/>
    <mergeCell ref="S49:S50"/>
    <mergeCell ref="R51:R52"/>
    <mergeCell ref="S51:S52"/>
    <mergeCell ref="S45:S46"/>
    <mergeCell ref="T45:T46"/>
    <mergeCell ref="A47:A52"/>
    <mergeCell ref="T55:T56"/>
    <mergeCell ref="J53:J54"/>
    <mergeCell ref="P55:P56"/>
    <mergeCell ref="Q55:Q56"/>
    <mergeCell ref="K53:K54"/>
    <mergeCell ref="M53:M54"/>
    <mergeCell ref="S53:S54"/>
    <mergeCell ref="R55:R56"/>
    <mergeCell ref="S55:S56"/>
    <mergeCell ref="T57:T58"/>
    <mergeCell ref="P61:P62"/>
    <mergeCell ref="Q61:Q62"/>
    <mergeCell ref="A53:A58"/>
    <mergeCell ref="B53:B58"/>
    <mergeCell ref="C53:C58"/>
    <mergeCell ref="D53:D58"/>
    <mergeCell ref="L55:L56"/>
    <mergeCell ref="M55:M56"/>
    <mergeCell ref="I53:I54"/>
    <mergeCell ref="J57:J58"/>
    <mergeCell ref="K57:K58"/>
    <mergeCell ref="E56:E58"/>
    <mergeCell ref="F56:F58"/>
    <mergeCell ref="I57:I58"/>
    <mergeCell ref="E53:E55"/>
    <mergeCell ref="F53:F55"/>
    <mergeCell ref="G53:G58"/>
    <mergeCell ref="H53:H58"/>
    <mergeCell ref="Q57:Q58"/>
    <mergeCell ref="L53:L54"/>
    <mergeCell ref="N53:N54"/>
    <mergeCell ref="O53:O54"/>
    <mergeCell ref="T53:T54"/>
    <mergeCell ref="I55:I56"/>
    <mergeCell ref="J55:J56"/>
    <mergeCell ref="K55:K56"/>
    <mergeCell ref="H59:H62"/>
    <mergeCell ref="T61:T62"/>
    <mergeCell ref="S59:S60"/>
    <mergeCell ref="T59:T60"/>
    <mergeCell ref="M59:M60"/>
    <mergeCell ref="N59:N60"/>
    <mergeCell ref="M61:M62"/>
    <mergeCell ref="I59:I60"/>
    <mergeCell ref="J59:J60"/>
    <mergeCell ref="K59:K60"/>
    <mergeCell ref="R61:R62"/>
    <mergeCell ref="L59:L60"/>
    <mergeCell ref="R57:R58"/>
    <mergeCell ref="I61:I62"/>
    <mergeCell ref="J61:J62"/>
    <mergeCell ref="K61:K62"/>
    <mergeCell ref="O55:O56"/>
    <mergeCell ref="S57:S58"/>
    <mergeCell ref="S61:S62"/>
    <mergeCell ref="R53:R54"/>
    <mergeCell ref="M57:M58"/>
    <mergeCell ref="N57:N58"/>
    <mergeCell ref="O57:O58"/>
    <mergeCell ref="P57:P58"/>
    <mergeCell ref="O59:O60"/>
    <mergeCell ref="P59:P60"/>
    <mergeCell ref="Q59:Q60"/>
    <mergeCell ref="R59:R60"/>
    <mergeCell ref="R63:R64"/>
    <mergeCell ref="K63:K64"/>
    <mergeCell ref="L63:L64"/>
    <mergeCell ref="I63:I64"/>
    <mergeCell ref="E65:E66"/>
    <mergeCell ref="F65:F66"/>
    <mergeCell ref="I65:I66"/>
    <mergeCell ref="E63:E64"/>
    <mergeCell ref="F63:F64"/>
    <mergeCell ref="G63:G66"/>
    <mergeCell ref="H63:H66"/>
    <mergeCell ref="O65:O66"/>
    <mergeCell ref="N61:N62"/>
    <mergeCell ref="O61:O62"/>
    <mergeCell ref="A59:A62"/>
    <mergeCell ref="B59:B62"/>
    <mergeCell ref="C59:C62"/>
    <mergeCell ref="D59:D62"/>
    <mergeCell ref="E59:E60"/>
    <mergeCell ref="E61:E62"/>
    <mergeCell ref="F61:F62"/>
    <mergeCell ref="F59:F60"/>
    <mergeCell ref="G59:G62"/>
    <mergeCell ref="L61:L62"/>
    <mergeCell ref="A67:A70"/>
    <mergeCell ref="B67:B70"/>
    <mergeCell ref="C67:C70"/>
    <mergeCell ref="D67:D70"/>
    <mergeCell ref="A63:A66"/>
    <mergeCell ref="B63:B66"/>
    <mergeCell ref="C63:C66"/>
    <mergeCell ref="D63:D66"/>
    <mergeCell ref="E67:E68"/>
    <mergeCell ref="F67:F68"/>
    <mergeCell ref="G67:G70"/>
    <mergeCell ref="H67:H70"/>
    <mergeCell ref="E69:E70"/>
    <mergeCell ref="F69:F70"/>
    <mergeCell ref="J63:J64"/>
    <mergeCell ref="T69:T70"/>
    <mergeCell ref="S67:S68"/>
    <mergeCell ref="T67:T68"/>
    <mergeCell ref="M67:M68"/>
    <mergeCell ref="N67:N68"/>
    <mergeCell ref="O67:O68"/>
    <mergeCell ref="P67:P68"/>
    <mergeCell ref="Q67:Q68"/>
    <mergeCell ref="R67:R68"/>
    <mergeCell ref="R69:R70"/>
    <mergeCell ref="I69:I70"/>
    <mergeCell ref="J69:J70"/>
    <mergeCell ref="K69:K70"/>
    <mergeCell ref="P65:P66"/>
    <mergeCell ref="L65:L66"/>
    <mergeCell ref="M65:M66"/>
    <mergeCell ref="N65:N66"/>
    <mergeCell ref="S69:S70"/>
    <mergeCell ref="S65:S66"/>
    <mergeCell ref="P69:P70"/>
    <mergeCell ref="Q69:Q70"/>
    <mergeCell ref="T65:T66"/>
    <mergeCell ref="T63:T64"/>
    <mergeCell ref="R65:R66"/>
    <mergeCell ref="Q65:Q66"/>
    <mergeCell ref="N63:N64"/>
    <mergeCell ref="I71:I72"/>
    <mergeCell ref="E73:E74"/>
    <mergeCell ref="F73:F74"/>
    <mergeCell ref="I73:I74"/>
    <mergeCell ref="E71:E72"/>
    <mergeCell ref="F71:F72"/>
    <mergeCell ref="S71:S72"/>
    <mergeCell ref="J65:J66"/>
    <mergeCell ref="K65:K66"/>
    <mergeCell ref="N69:N70"/>
    <mergeCell ref="O69:O70"/>
    <mergeCell ref="L67:L68"/>
    <mergeCell ref="I67:I68"/>
    <mergeCell ref="J67:J68"/>
    <mergeCell ref="K67:K68"/>
    <mergeCell ref="L69:L70"/>
    <mergeCell ref="M69:M70"/>
    <mergeCell ref="N71:N72"/>
    <mergeCell ref="S63:S64"/>
    <mergeCell ref="O63:O64"/>
    <mergeCell ref="M63:M64"/>
    <mergeCell ref="P63:P64"/>
    <mergeCell ref="Q63:Q64"/>
    <mergeCell ref="A75:A78"/>
    <mergeCell ref="B75:B78"/>
    <mergeCell ref="C75:C78"/>
    <mergeCell ref="D75:D78"/>
    <mergeCell ref="A71:A74"/>
    <mergeCell ref="B71:B74"/>
    <mergeCell ref="C71:C74"/>
    <mergeCell ref="D71:D74"/>
    <mergeCell ref="P71:P72"/>
    <mergeCell ref="T77:T78"/>
    <mergeCell ref="S75:S76"/>
    <mergeCell ref="T75:T76"/>
    <mergeCell ref="M75:M76"/>
    <mergeCell ref="N75:N76"/>
    <mergeCell ref="O75:O76"/>
    <mergeCell ref="P75:P76"/>
    <mergeCell ref="Q75:Q76"/>
    <mergeCell ref="R75:R76"/>
    <mergeCell ref="G71:G74"/>
    <mergeCell ref="H71:H74"/>
    <mergeCell ref="J73:J74"/>
    <mergeCell ref="T71:T72"/>
    <mergeCell ref="R77:R78"/>
    <mergeCell ref="S77:S78"/>
    <mergeCell ref="O77:O78"/>
    <mergeCell ref="R71:R72"/>
    <mergeCell ref="L73:L74"/>
    <mergeCell ref="M73:M74"/>
    <mergeCell ref="N73:N74"/>
    <mergeCell ref="O73:O74"/>
    <mergeCell ref="S73:S74"/>
    <mergeCell ref="M71:M72"/>
    <mergeCell ref="I75:I76"/>
    <mergeCell ref="J75:J76"/>
    <mergeCell ref="K75:K76"/>
    <mergeCell ref="Q71:Q72"/>
    <mergeCell ref="K71:K72"/>
    <mergeCell ref="L71:L72"/>
    <mergeCell ref="J71:J72"/>
    <mergeCell ref="O71:O72"/>
    <mergeCell ref="E75:E76"/>
    <mergeCell ref="F75:F76"/>
    <mergeCell ref="G75:G78"/>
    <mergeCell ref="R73:R74"/>
    <mergeCell ref="T73:T74"/>
    <mergeCell ref="P73:P74"/>
    <mergeCell ref="Q73:Q74"/>
    <mergeCell ref="K73:K74"/>
    <mergeCell ref="H75:H78"/>
    <mergeCell ref="K77:K78"/>
    <mergeCell ref="L77:L78"/>
    <mergeCell ref="M77:M78"/>
    <mergeCell ref="Q77:Q78"/>
    <mergeCell ref="P77:P78"/>
    <mergeCell ref="L75:L76"/>
    <mergeCell ref="N77:N78"/>
    <mergeCell ref="E77:E78"/>
    <mergeCell ref="F77:F78"/>
    <mergeCell ref="I77:I78"/>
    <mergeCell ref="J77:J78"/>
    <mergeCell ref="A79:A82"/>
    <mergeCell ref="B79:B82"/>
    <mergeCell ref="C79:C82"/>
    <mergeCell ref="D79:D82"/>
    <mergeCell ref="E79:E80"/>
    <mergeCell ref="F79:F80"/>
    <mergeCell ref="G79:G82"/>
    <mergeCell ref="H79:H82"/>
    <mergeCell ref="T81:T82"/>
    <mergeCell ref="T79:T80"/>
    <mergeCell ref="M79:M80"/>
    <mergeCell ref="N79:N80"/>
    <mergeCell ref="O79:O80"/>
    <mergeCell ref="P79:P80"/>
    <mergeCell ref="Q79:Q80"/>
    <mergeCell ref="R79:R80"/>
    <mergeCell ref="P81:P82"/>
    <mergeCell ref="Q81:Q82"/>
    <mergeCell ref="R81:R82"/>
    <mergeCell ref="E85:E86"/>
    <mergeCell ref="F85:F86"/>
    <mergeCell ref="I85:I86"/>
    <mergeCell ref="E83:E84"/>
    <mergeCell ref="F83:F84"/>
    <mergeCell ref="S83:S84"/>
    <mergeCell ref="N81:N82"/>
    <mergeCell ref="O81:O82"/>
    <mergeCell ref="L79:L80"/>
    <mergeCell ref="I79:I80"/>
    <mergeCell ref="J79:J80"/>
    <mergeCell ref="K79:K80"/>
    <mergeCell ref="L81:L82"/>
    <mergeCell ref="M81:M82"/>
    <mergeCell ref="S79:S80"/>
    <mergeCell ref="S81:S82"/>
    <mergeCell ref="A87:A90"/>
    <mergeCell ref="B87:B90"/>
    <mergeCell ref="C87:C90"/>
    <mergeCell ref="D87:D90"/>
    <mergeCell ref="A83:A86"/>
    <mergeCell ref="B83:B86"/>
    <mergeCell ref="C83:C86"/>
    <mergeCell ref="D83:D86"/>
    <mergeCell ref="P83:P84"/>
    <mergeCell ref="I83:I84"/>
    <mergeCell ref="R85:R86"/>
    <mergeCell ref="E81:E82"/>
    <mergeCell ref="F81:F82"/>
    <mergeCell ref="I81:I82"/>
    <mergeCell ref="J81:J82"/>
    <mergeCell ref="K81:K82"/>
    <mergeCell ref="J85:J86"/>
    <mergeCell ref="T83:T84"/>
    <mergeCell ref="R89:R90"/>
    <mergeCell ref="S89:S90"/>
    <mergeCell ref="O89:O90"/>
    <mergeCell ref="R83:R84"/>
    <mergeCell ref="L85:L86"/>
    <mergeCell ref="M85:M86"/>
    <mergeCell ref="N85:N86"/>
    <mergeCell ref="O85:O86"/>
    <mergeCell ref="S85:S86"/>
    <mergeCell ref="M83:M84"/>
    <mergeCell ref="N83:N84"/>
    <mergeCell ref="I87:I88"/>
    <mergeCell ref="J87:J88"/>
    <mergeCell ref="K87:K88"/>
    <mergeCell ref="Q83:Q84"/>
    <mergeCell ref="K83:K84"/>
    <mergeCell ref="L83:L84"/>
    <mergeCell ref="J83:J84"/>
    <mergeCell ref="O83:O84"/>
    <mergeCell ref="P93:P94"/>
    <mergeCell ref="Q93:Q94"/>
    <mergeCell ref="T85:T86"/>
    <mergeCell ref="P85:P86"/>
    <mergeCell ref="Q85:Q86"/>
    <mergeCell ref="K85:K86"/>
    <mergeCell ref="H87:H90"/>
    <mergeCell ref="K89:K90"/>
    <mergeCell ref="L89:L90"/>
    <mergeCell ref="M89:M90"/>
    <mergeCell ref="Q89:Q90"/>
    <mergeCell ref="P89:P90"/>
    <mergeCell ref="L87:L88"/>
    <mergeCell ref="N89:N90"/>
    <mergeCell ref="I89:I90"/>
    <mergeCell ref="J89:J90"/>
    <mergeCell ref="E87:E88"/>
    <mergeCell ref="F87:F88"/>
    <mergeCell ref="G87:G90"/>
    <mergeCell ref="E89:E90"/>
    <mergeCell ref="F89:F90"/>
    <mergeCell ref="T89:T90"/>
    <mergeCell ref="S87:S88"/>
    <mergeCell ref="T87:T88"/>
    <mergeCell ref="M87:M88"/>
    <mergeCell ref="N87:N88"/>
    <mergeCell ref="O87:O88"/>
    <mergeCell ref="P87:P88"/>
    <mergeCell ref="Q87:Q88"/>
    <mergeCell ref="R87:R88"/>
    <mergeCell ref="G83:G86"/>
    <mergeCell ref="H83:H86"/>
    <mergeCell ref="A91:A96"/>
    <mergeCell ref="B91:B96"/>
    <mergeCell ref="C91:C96"/>
    <mergeCell ref="D91:D96"/>
    <mergeCell ref="T91:T92"/>
    <mergeCell ref="J93:J94"/>
    <mergeCell ref="S99:S100"/>
    <mergeCell ref="S95:S96"/>
    <mergeCell ref="R95:R96"/>
    <mergeCell ref="E99:E100"/>
    <mergeCell ref="F99:F100"/>
    <mergeCell ref="I99:I100"/>
    <mergeCell ref="S91:S92"/>
    <mergeCell ref="R93:R94"/>
    <mergeCell ref="O91:O92"/>
    <mergeCell ref="J91:J92"/>
    <mergeCell ref="K91:K92"/>
    <mergeCell ref="L91:L92"/>
    <mergeCell ref="L93:L94"/>
    <mergeCell ref="M93:M94"/>
    <mergeCell ref="M91:M92"/>
    <mergeCell ref="N91:N92"/>
    <mergeCell ref="K93:K94"/>
    <mergeCell ref="N93:N94"/>
    <mergeCell ref="O93:O94"/>
    <mergeCell ref="I91:I92"/>
    <mergeCell ref="E94:E96"/>
    <mergeCell ref="F94:F96"/>
    <mergeCell ref="I95:I96"/>
    <mergeCell ref="E91:E93"/>
    <mergeCell ref="F91:F93"/>
    <mergeCell ref="G91:G96"/>
    <mergeCell ref="A97:A100"/>
    <mergeCell ref="B97:B100"/>
    <mergeCell ref="C97:C100"/>
    <mergeCell ref="D97:D100"/>
    <mergeCell ref="E97:E98"/>
    <mergeCell ref="F97:F98"/>
    <mergeCell ref="G97:G100"/>
    <mergeCell ref="H97:H100"/>
    <mergeCell ref="T99:T100"/>
    <mergeCell ref="T97:T98"/>
    <mergeCell ref="M97:M98"/>
    <mergeCell ref="N97:N98"/>
    <mergeCell ref="O97:O98"/>
    <mergeCell ref="P97:P98"/>
    <mergeCell ref="Q97:Q98"/>
    <mergeCell ref="R97:R98"/>
    <mergeCell ref="P99:P100"/>
    <mergeCell ref="Q99:Q100"/>
    <mergeCell ref="R99:R100"/>
    <mergeCell ref="J99:J100"/>
    <mergeCell ref="K99:K100"/>
    <mergeCell ref="L95:L96"/>
    <mergeCell ref="M95:M96"/>
    <mergeCell ref="N95:N96"/>
    <mergeCell ref="O95:O96"/>
    <mergeCell ref="P95:P96"/>
    <mergeCell ref="Q95:Q96"/>
    <mergeCell ref="T93:T94"/>
    <mergeCell ref="E101:E103"/>
    <mergeCell ref="F101:F103"/>
    <mergeCell ref="N103:N104"/>
    <mergeCell ref="S101:S102"/>
    <mergeCell ref="R103:R104"/>
    <mergeCell ref="J95:J96"/>
    <mergeCell ref="K95:K96"/>
    <mergeCell ref="N99:N100"/>
    <mergeCell ref="O99:O100"/>
    <mergeCell ref="L97:L98"/>
    <mergeCell ref="I97:I98"/>
    <mergeCell ref="J97:J98"/>
    <mergeCell ref="K97:K98"/>
    <mergeCell ref="L99:L100"/>
    <mergeCell ref="M99:M100"/>
    <mergeCell ref="S97:S98"/>
    <mergeCell ref="T95:T96"/>
    <mergeCell ref="H91:H96"/>
    <mergeCell ref="I93:I94"/>
    <mergeCell ref="P91:P92"/>
    <mergeCell ref="Q91:Q92"/>
    <mergeCell ref="R91:R92"/>
    <mergeCell ref="S93:S94"/>
    <mergeCell ref="O103:O104"/>
    <mergeCell ref="M101:M102"/>
    <mergeCell ref="A101:A104"/>
    <mergeCell ref="B101:B104"/>
    <mergeCell ref="C101:C104"/>
    <mergeCell ref="D101:D104"/>
    <mergeCell ref="P101:P102"/>
    <mergeCell ref="T107:T108"/>
    <mergeCell ref="S105:S106"/>
    <mergeCell ref="T105:T106"/>
    <mergeCell ref="M105:M106"/>
    <mergeCell ref="N105:N106"/>
    <mergeCell ref="O105:O106"/>
    <mergeCell ref="P105:P106"/>
    <mergeCell ref="Q105:Q106"/>
    <mergeCell ref="R105:R106"/>
    <mergeCell ref="G101:G104"/>
    <mergeCell ref="H101:H104"/>
    <mergeCell ref="T101:T102"/>
    <mergeCell ref="I103:I104"/>
    <mergeCell ref="J103:J104"/>
    <mergeCell ref="K103:K104"/>
    <mergeCell ref="L103:L104"/>
    <mergeCell ref="M103:M104"/>
    <mergeCell ref="T103:T104"/>
    <mergeCell ref="R107:R108"/>
    <mergeCell ref="R101:R102"/>
    <mergeCell ref="S103:S104"/>
    <mergeCell ref="P103:P104"/>
    <mergeCell ref="Q103:Q104"/>
    <mergeCell ref="N101:N102"/>
    <mergeCell ref="I105:I106"/>
    <mergeCell ref="J105:J106"/>
    <mergeCell ref="K105:K106"/>
    <mergeCell ref="Q101:Q102"/>
    <mergeCell ref="K101:K102"/>
    <mergeCell ref="L101:L102"/>
    <mergeCell ref="J101:J102"/>
    <mergeCell ref="O101:O102"/>
    <mergeCell ref="I101:I102"/>
    <mergeCell ref="E105:E106"/>
    <mergeCell ref="F105:F106"/>
    <mergeCell ref="G105:G108"/>
    <mergeCell ref="S109:S110"/>
    <mergeCell ref="R111:R112"/>
    <mergeCell ref="O109:O110"/>
    <mergeCell ref="J109:J110"/>
    <mergeCell ref="K109:K110"/>
    <mergeCell ref="L109:L110"/>
    <mergeCell ref="Q111:Q112"/>
    <mergeCell ref="L111:L112"/>
    <mergeCell ref="M111:M112"/>
    <mergeCell ref="M109:M110"/>
    <mergeCell ref="N109:N110"/>
    <mergeCell ref="J111:J112"/>
    <mergeCell ref="K111:K112"/>
    <mergeCell ref="N111:N112"/>
    <mergeCell ref="O111:O112"/>
    <mergeCell ref="I109:I110"/>
    <mergeCell ref="E112:E114"/>
    <mergeCell ref="F112:F114"/>
    <mergeCell ref="I113:I114"/>
    <mergeCell ref="E109:E111"/>
    <mergeCell ref="E107:E108"/>
    <mergeCell ref="F107:F108"/>
    <mergeCell ref="I107:I108"/>
    <mergeCell ref="J107:J108"/>
    <mergeCell ref="S107:S108"/>
    <mergeCell ref="O107:O108"/>
    <mergeCell ref="A109:A114"/>
    <mergeCell ref="B109:B114"/>
    <mergeCell ref="C109:C114"/>
    <mergeCell ref="D109:D114"/>
    <mergeCell ref="H105:H108"/>
    <mergeCell ref="K107:K108"/>
    <mergeCell ref="L107:L108"/>
    <mergeCell ref="M107:M108"/>
    <mergeCell ref="Q107:Q108"/>
    <mergeCell ref="P107:P108"/>
    <mergeCell ref="L105:L106"/>
    <mergeCell ref="N107:N108"/>
    <mergeCell ref="A105:A108"/>
    <mergeCell ref="B105:B108"/>
    <mergeCell ref="C105:C108"/>
    <mergeCell ref="D105:D108"/>
    <mergeCell ref="T109:T110"/>
    <mergeCell ref="J113:J114"/>
    <mergeCell ref="K113:K114"/>
    <mergeCell ref="F109:F111"/>
    <mergeCell ref="G109:G114"/>
    <mergeCell ref="H109:H114"/>
    <mergeCell ref="I111:I112"/>
    <mergeCell ref="T111:T112"/>
    <mergeCell ref="P109:P110"/>
    <mergeCell ref="Q109:Q110"/>
    <mergeCell ref="R109:R110"/>
    <mergeCell ref="S111:S112"/>
    <mergeCell ref="P111:P112"/>
    <mergeCell ref="T113:T114"/>
    <mergeCell ref="S113:S114"/>
    <mergeCell ref="R113:R114"/>
    <mergeCell ref="L113:L114"/>
    <mergeCell ref="M113:M114"/>
    <mergeCell ref="N113:N114"/>
    <mergeCell ref="O113:O114"/>
    <mergeCell ref="P113:P114"/>
    <mergeCell ref="Q113:Q114"/>
    <mergeCell ref="E115:E116"/>
    <mergeCell ref="F115:F116"/>
    <mergeCell ref="G115:G118"/>
    <mergeCell ref="H115:H118"/>
    <mergeCell ref="A115:A118"/>
    <mergeCell ref="B115:B118"/>
    <mergeCell ref="C115:C118"/>
    <mergeCell ref="D115:D118"/>
    <mergeCell ref="E117:E118"/>
    <mergeCell ref="F117:F118"/>
    <mergeCell ref="I117:I118"/>
    <mergeCell ref="J117:J118"/>
    <mergeCell ref="K117:K118"/>
    <mergeCell ref="M115:M116"/>
    <mergeCell ref="N115:N116"/>
    <mergeCell ref="O115:O116"/>
    <mergeCell ref="P115:P116"/>
    <mergeCell ref="I115:I116"/>
    <mergeCell ref="J115:J116"/>
    <mergeCell ref="K115:K116"/>
    <mergeCell ref="A119:A122"/>
    <mergeCell ref="B119:B122"/>
    <mergeCell ref="C119:C122"/>
    <mergeCell ref="D119:D122"/>
    <mergeCell ref="L119:L120"/>
    <mergeCell ref="M119:M120"/>
    <mergeCell ref="N119:N120"/>
    <mergeCell ref="E121:E122"/>
    <mergeCell ref="F121:F122"/>
    <mergeCell ref="I121:I122"/>
    <mergeCell ref="E119:E120"/>
    <mergeCell ref="F119:F120"/>
    <mergeCell ref="G119:G122"/>
    <mergeCell ref="H119:H122"/>
    <mergeCell ref="I119:I120"/>
    <mergeCell ref="N117:N118"/>
    <mergeCell ref="O117:O118"/>
    <mergeCell ref="L117:L118"/>
    <mergeCell ref="M117:M118"/>
    <mergeCell ref="T117:T118"/>
    <mergeCell ref="S115:S116"/>
    <mergeCell ref="T115:T116"/>
    <mergeCell ref="Q115:Q116"/>
    <mergeCell ref="R115:R116"/>
    <mergeCell ref="T119:T120"/>
    <mergeCell ref="R119:R120"/>
    <mergeCell ref="J119:J120"/>
    <mergeCell ref="T121:T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19:S120"/>
    <mergeCell ref="S121:S122"/>
    <mergeCell ref="O119:O120"/>
    <mergeCell ref="K119:K120"/>
    <mergeCell ref="P119:P120"/>
    <mergeCell ref="Q119:Q120"/>
    <mergeCell ref="S117:S118"/>
    <mergeCell ref="Q117:Q118"/>
    <mergeCell ref="R117:R118"/>
    <mergeCell ref="P117:P118"/>
    <mergeCell ref="L115:L116"/>
  </mergeCells>
  <phoneticPr fontId="0" type="noConversion"/>
  <dataValidations count="1">
    <dataValidation type="list" allowBlank="1" showInputMessage="1" showErrorMessage="1" sqref="D11:D130">
      <formula1>Klasifikácia</formula1>
    </dataValidation>
  </dataValidations>
  <pageMargins left="0.25" right="0.25" top="0.75" bottom="0.75" header="0.3" footer="0.3"/>
  <pageSetup paperSize="8" scale="80" fitToHeight="0" orientation="landscape" r:id="rId1"/>
  <headerFooter alignWithMargins="0"/>
  <rowBreaks count="1" manualBreakCount="1">
    <brk id="52" max="16383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50"/>
  <sheetViews>
    <sheetView topLeftCell="A28" workbookViewId="0">
      <selection activeCell="B62" sqref="B62"/>
    </sheetView>
  </sheetViews>
  <sheetFormatPr defaultRowHeight="12.75" x14ac:dyDescent="0.2"/>
  <cols>
    <col min="2" max="2" width="70.140625" customWidth="1"/>
  </cols>
  <sheetData>
    <row r="5" spans="2:2" x14ac:dyDescent="0.2">
      <c r="B5" t="s">
        <v>20</v>
      </c>
    </row>
    <row r="6" spans="2:2" x14ac:dyDescent="0.2">
      <c r="B6" t="s">
        <v>21</v>
      </c>
    </row>
    <row r="7" spans="2:2" x14ac:dyDescent="0.2">
      <c r="B7" t="s">
        <v>22</v>
      </c>
    </row>
    <row r="8" spans="2:2" x14ac:dyDescent="0.2">
      <c r="B8" t="s">
        <v>23</v>
      </c>
    </row>
    <row r="9" spans="2:2" x14ac:dyDescent="0.2">
      <c r="B9" t="s">
        <v>24</v>
      </c>
    </row>
    <row r="10" spans="2:2" x14ac:dyDescent="0.2">
      <c r="B10" t="s">
        <v>25</v>
      </c>
    </row>
    <row r="11" spans="2:2" x14ac:dyDescent="0.2">
      <c r="B11" t="s">
        <v>26</v>
      </c>
    </row>
    <row r="12" spans="2:2" x14ac:dyDescent="0.2">
      <c r="B12" t="s">
        <v>27</v>
      </c>
    </row>
    <row r="13" spans="2:2" x14ac:dyDescent="0.2">
      <c r="B13" t="s">
        <v>28</v>
      </c>
    </row>
    <row r="14" spans="2:2" x14ac:dyDescent="0.2">
      <c r="B14" t="s">
        <v>29</v>
      </c>
    </row>
    <row r="15" spans="2:2" x14ac:dyDescent="0.2">
      <c r="B15" t="s">
        <v>30</v>
      </c>
    </row>
    <row r="16" spans="2:2" x14ac:dyDescent="0.2">
      <c r="B16" t="s">
        <v>31</v>
      </c>
    </row>
    <row r="17" spans="2:2" x14ac:dyDescent="0.2">
      <c r="B17" t="s">
        <v>32</v>
      </c>
    </row>
    <row r="18" spans="2:2" x14ac:dyDescent="0.2">
      <c r="B18" t="s">
        <v>33</v>
      </c>
    </row>
    <row r="19" spans="2:2" x14ac:dyDescent="0.2">
      <c r="B19" t="s">
        <v>34</v>
      </c>
    </row>
    <row r="20" spans="2:2" x14ac:dyDescent="0.2">
      <c r="B20" t="s">
        <v>35</v>
      </c>
    </row>
    <row r="21" spans="2:2" x14ac:dyDescent="0.2">
      <c r="B21" t="s">
        <v>36</v>
      </c>
    </row>
    <row r="22" spans="2:2" x14ac:dyDescent="0.2">
      <c r="B22" t="s">
        <v>19</v>
      </c>
    </row>
    <row r="23" spans="2:2" x14ac:dyDescent="0.2">
      <c r="B23" t="s">
        <v>37</v>
      </c>
    </row>
    <row r="24" spans="2:2" x14ac:dyDescent="0.2">
      <c r="B24" t="s">
        <v>38</v>
      </c>
    </row>
    <row r="25" spans="2:2" x14ac:dyDescent="0.2">
      <c r="B25" t="s">
        <v>39</v>
      </c>
    </row>
    <row r="26" spans="2:2" x14ac:dyDescent="0.2">
      <c r="B26" t="s">
        <v>18</v>
      </c>
    </row>
    <row r="27" spans="2:2" x14ac:dyDescent="0.2">
      <c r="B27" t="s">
        <v>40</v>
      </c>
    </row>
    <row r="28" spans="2:2" x14ac:dyDescent="0.2">
      <c r="B28" t="s">
        <v>41</v>
      </c>
    </row>
    <row r="29" spans="2:2" x14ac:dyDescent="0.2">
      <c r="B29" t="s">
        <v>42</v>
      </c>
    </row>
    <row r="30" spans="2:2" x14ac:dyDescent="0.2">
      <c r="B30" t="s">
        <v>43</v>
      </c>
    </row>
    <row r="31" spans="2:2" x14ac:dyDescent="0.2">
      <c r="B31" t="s">
        <v>44</v>
      </c>
    </row>
    <row r="32" spans="2:2" x14ac:dyDescent="0.2">
      <c r="B32" t="s">
        <v>45</v>
      </c>
    </row>
    <row r="33" spans="2:2" x14ac:dyDescent="0.2">
      <c r="B33" t="s">
        <v>46</v>
      </c>
    </row>
    <row r="34" spans="2:2" x14ac:dyDescent="0.2">
      <c r="B34" t="s">
        <v>47</v>
      </c>
    </row>
    <row r="35" spans="2:2" x14ac:dyDescent="0.2">
      <c r="B35" t="s">
        <v>48</v>
      </c>
    </row>
    <row r="36" spans="2:2" x14ac:dyDescent="0.2">
      <c r="B36" t="s">
        <v>49</v>
      </c>
    </row>
    <row r="37" spans="2:2" x14ac:dyDescent="0.2">
      <c r="B37" t="s">
        <v>50</v>
      </c>
    </row>
    <row r="38" spans="2:2" x14ac:dyDescent="0.2">
      <c r="B38" t="s">
        <v>51</v>
      </c>
    </row>
    <row r="39" spans="2:2" x14ac:dyDescent="0.2">
      <c r="B39" t="s">
        <v>52</v>
      </c>
    </row>
    <row r="40" spans="2:2" x14ac:dyDescent="0.2">
      <c r="B40" t="s">
        <v>53</v>
      </c>
    </row>
    <row r="41" spans="2:2" x14ac:dyDescent="0.2">
      <c r="B41" t="s">
        <v>54</v>
      </c>
    </row>
    <row r="42" spans="2:2" x14ac:dyDescent="0.2">
      <c r="B42" t="s">
        <v>55</v>
      </c>
    </row>
    <row r="43" spans="2:2" x14ac:dyDescent="0.2">
      <c r="B43" t="s">
        <v>56</v>
      </c>
    </row>
    <row r="44" spans="2:2" x14ac:dyDescent="0.2">
      <c r="B44" t="s">
        <v>17</v>
      </c>
    </row>
    <row r="45" spans="2:2" x14ac:dyDescent="0.2">
      <c r="B45" t="s">
        <v>57</v>
      </c>
    </row>
    <row r="46" spans="2:2" x14ac:dyDescent="0.2">
      <c r="B46" t="s">
        <v>58</v>
      </c>
    </row>
    <row r="47" spans="2:2" x14ac:dyDescent="0.2">
      <c r="B47" t="s">
        <v>59</v>
      </c>
    </row>
    <row r="48" spans="2:2" x14ac:dyDescent="0.2">
      <c r="B48" t="s">
        <v>60</v>
      </c>
    </row>
    <row r="49" spans="2:2" x14ac:dyDescent="0.2">
      <c r="B49" t="s">
        <v>61</v>
      </c>
    </row>
    <row r="50" spans="2:2" x14ac:dyDescent="0.2">
      <c r="B50" t="s">
        <v>62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Formulár č. Ú 9</vt:lpstr>
      <vt:lpstr>Hárok3</vt:lpstr>
      <vt:lpstr>Klasifikácia</vt:lpstr>
    </vt:vector>
  </TitlesOfParts>
  <Company>TSK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RRA Humenné</cp:lastModifiedBy>
  <cp:lastPrinted>2015-12-19T15:23:04Z</cp:lastPrinted>
  <dcterms:created xsi:type="dcterms:W3CDTF">2010-03-11T15:04:11Z</dcterms:created>
  <dcterms:modified xsi:type="dcterms:W3CDTF">2015-12-19T15:23:11Z</dcterms:modified>
</cp:coreProperties>
</file>